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<sst xmlns="http://schemas.openxmlformats.org/spreadsheetml/2006/main" count="1871" uniqueCount="1368">
  <si>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</si>
  <si>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</si>
  <si>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</si>
  <si>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</si>
  <si>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</si>
  <si>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</si>
  <si>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</si>
  <si>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</si>
  <si>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</si>
  <si>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</si>
  <si>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</si>
  <si>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</si>
  <si>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</si>
  <si>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</si>
  <si>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</si>
  <si>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</si>
  <si>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</si>
  <si>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</si>
  <si>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</si>
  <si>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</si>
  <si>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</si>
  <si>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</si>
  <si>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</si>
  <si>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</si>
  <si>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</si>
  <si>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</si>
  <si>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</si>
  <si>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</si>
  <si>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</si>
  <si>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</si>
  <si>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</si>
  <si>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</si>
  <si>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</si>
  <si>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</si>
  <si>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</si>
  <si>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</si>
  <si>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</si>
  <si>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</si>
  <si>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</si>
  <si>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</si>
  <si>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</si>
  <si>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</si>
  <si>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</si>
  <si>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</si>
  <si>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</si>
  <si>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</si>
  <si>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</si>
  <si>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</si>
  <si>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</si>
  <si>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</si>
  <si>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</si>
  <si>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</si>
  <si>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</si>
  <si>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</si>
  <si>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</si>
  <si>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</si>
  <si>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</si>
  <si>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</si>
  <si>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</si>
  <si>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</si>
  <si>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</si>
  <si>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</si>
  <si>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</si>
  <si>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</si>
  <si>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</si>
  <si>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</si>
  <si>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</si>
  <si>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</si>
  <si>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</si>
  <si>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</si>
  <si>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</si>
  <si>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</si>
  <si>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</si>
  <si>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</si>
  <si>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</si>
  <si>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</si>
  <si>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</si>
  <si>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</si>
  <si>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</si>
  <si>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</si>
  <si>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</si>
  <si>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</si>
  <si>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</si>
  <si>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</si>
  <si>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</si>
  <si>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</si>
  <si>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</si>
  <si>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</si>
  <si>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</si>
  <si>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</si>
  <si>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</si>
  <si>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</si>
  <si>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</si>
  <si>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</si>
  <si>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</si>
  <si>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</si>
  <si>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</si>
  <si>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</si>
  <si>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</si>
  <si>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</si>
  <si>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</si>
  <si>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</si>
  <si>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</si>
  <si>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</si>
  <si>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</si>
  <si>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</si>
  <si>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</si>
  <si>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</si>
  <si>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</si>
  <si>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</si>
  <si>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</si>
  <si>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</si>
  <si>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</si>
  <si>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</si>
  <si>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</si>
  <si>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</si>
  <si>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</si>
  <si>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</si>
  <si>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</si>
  <si>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</si>
  <si>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</si>
  <si>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</si>
  <si>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</si>
  <si>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</si>
  <si>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</si>
  <si>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</si>
  <si>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</si>
  <si>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</si>
  <si>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</si>
  <si>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</si>
  <si>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</si>
  <si>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</si>
  <si>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</si>
  <si>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</si>
  <si>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</si>
  <si>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</si>
  <si>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</si>
  <si>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</si>
  <si>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</si>
  <si>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</si>
  <si>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</si>
  <si>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</si>
  <si>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</si>
  <si>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</si>
  <si>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</si>
  <si>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</si>
  <si>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</si>
  <si>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</si>
  <si>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</si>
  <si>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</si>
  <si>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</si>
  <si>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</si>
  <si>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</si>
  <si>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</si>
  <si>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</si>
  <si>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</si>
  <si>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</si>
  <si>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</si>
  <si>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</si>
  <si>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</si>
  <si>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</si>
  <si>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</si>
  <si>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</si>
  <si>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</si>
  <si>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</si>
  <si>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</si>
  <si>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</si>
  <si>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</si>
  <si>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</si>
  <si>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</si>
  <si>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</si>
  <si>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</si>
  <si>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</si>
  <si>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</si>
  <si>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</si>
  <si>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</si>
  <si>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</si>
  <si>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</si>
  <si>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</si>
  <si>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</si>
  <si>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</si>
  <si>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</si>
  <si>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</si>
  <si>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</si>
  <si>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</si>
  <si>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</si>
  <si>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</si>
  <si>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</si>
  <si>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</si>
  <si>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</si>
  <si>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</si>
  <si>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</si>
  <si>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</si>
  <si>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</si>
  <si>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</si>
  <si>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</si>
  <si>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</si>
  <si>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</si>
  <si>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</si>
  <si>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</si>
  <si>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</si>
  <si>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</si>
  <si>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</si>
  <si>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</si>
  <si>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</si>
  <si>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</si>
  <si>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</si>
  <si>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</si>
  <si>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</si>
  <si>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</si>
  <si>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</si>
  <si>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</si>
  <si>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</si>
  <si>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</si>
  <si>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</si>
  <si>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</si>
  <si>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</si>
  <si>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</si>
  <si>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</si>
  <si>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</si>
  <si>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</si>
  <si>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</si>
  <si>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</si>
  <si>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</si>
  <si>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</si>
  <si>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</si>
  <si>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</si>
  <si>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</si>
  <si>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</si>
  <si>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</si>
  <si>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</si>
  <si>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</si>
  <si>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</si>
  <si>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</si>
  <si>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</si>
  <si>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</si>
  <si>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</si>
  <si>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</si>
  <si>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</si>
  <si>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</si>
  <si>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</si>
  <si>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</si>
  <si>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</si>
  <si>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</si>
  <si>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</si>
  <si>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</si>
  <si>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</si>
  <si>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</si>
  <si>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</si>
  <si>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</si>
  <si>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</si>
  <si>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</si>
  <si>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</si>
  <si>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</si>
  <si>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</si>
  <si>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</si>
  <si>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</si>
  <si>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</si>
  <si>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</si>
  <si>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</si>
  <si>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</si>
  <si>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</si>
  <si>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</si>
  <si>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</si>
  <si>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</si>
  <si>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</si>
  <si>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</si>
  <si>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</si>
  <si>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</si>
  <si>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</si>
  <si>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</si>
  <si>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</si>
  <si>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</si>
  <si>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</si>
  <si>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</si>
  <si>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</si>
  <si>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</si>
  <si>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</si>
  <si>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</si>
  <si>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</si>
  <si>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</si>
  <si>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</si>
  <si>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</si>
  <si>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</si>
  <si>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</si>
  <si>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</si>
  <si>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</si>
  <si>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</si>
  <si>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</si>
  <si>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</si>
  <si>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</si>
  <si>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</si>
  <si>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</si>
  <si>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</si>
  <si>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</si>
  <si>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</si>
  <si>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</si>
  <si>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</si>
  <si>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</si>
  <si>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</si>
  <si>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</si>
  <si>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</si>
  <si>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</si>
  <si>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</si>
  <si>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</si>
  <si>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</si>
  <si>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</si>
  <si>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</si>
  <si>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</si>
  <si>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</si>
  <si>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</si>
  <si>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</si>
  <si>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</si>
  <si>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</si>
  <si>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</si>
  <si>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</si>
  <si>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</si>
  <si>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</si>
  <si>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</si>
  <si>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</si>
  <si>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</si>
  <si>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</si>
  <si>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</si>
  <si>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</si>
  <si>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</si>
  <si>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</si>
  <si>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</si>
  <si>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</si>
  <si>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</si>
  <si>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</si>
  <si>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</si>
  <si>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</si>
  <si>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</si>
  <si>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</si>
  <si>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</si>
  <si>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</si>
  <si>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</si>
  <si>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</si>
  <si>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</si>
  <si>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</si>
  <si>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</si>
  <si>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</si>
  <si>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</si>
  <si>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</si>
  <si>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</si>
  <si>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</si>
  <si>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</si>
  <si>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</si>
  <si>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</si>
  <si>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</si>
  <si>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</si>
  <si>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</si>
  <si>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</si>
  <si>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</si>
  <si>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</si>
  <si>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</si>
  <si>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</si>
  <si>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</si>
  <si>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</si>
  <si>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</si>
  <si>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</si>
  <si>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</si>
  <si>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</si>
  <si>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</si>
  <si>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</si>
  <si>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</si>
  <si>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</si>
  <si>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</si>
  <si>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</si>
  <si>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</si>
  <si>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</si>
  <si>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</si>
  <si>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</si>
  <si>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</si>
  <si>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</si>
  <si>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</si>
  <si>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</si>
  <si>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</si>
  <si>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</si>
  <si>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</si>
  <si>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</si>
  <si>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</si>
  <si>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</si>
  <si>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</si>
  <si>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</si>
  <si>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</si>
  <si>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</si>
  <si>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</si>
  <si>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</si>
  <si>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</si>
  <si>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</si>
  <si>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</si>
  <si>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</si>
  <si>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</si>
  <si>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</si>
  <si>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</si>
  <si>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</si>
  <si>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</si>
  <si>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</si>
  <si>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</si>
  <si>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</si>
  <si>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</si>
  <si>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</si>
  <si>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</si>
  <si>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</si>
  <si>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</si>
  <si>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</si>
  <si>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</si>
  <si>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</si>
  <si>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</si>
  <si>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</si>
  <si>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</si>
  <si>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</si>
  <si>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</si>
  <si>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</si>
  <si>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</si>
  <si>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</si>
  <si>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</si>
  <si>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</si>
  <si>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</si>
  <si>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</si>
  <si>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</si>
  <si>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</si>
  <si>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</si>
  <si>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</si>
  <si>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</si>
  <si>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</si>
  <si>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</si>
  <si>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</si>
  <si>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</si>
  <si>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</si>
  <si>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</si>
  <si>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</si>
  <si>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</si>
  <si>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</si>
  <si>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</si>
  <si>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</si>
  <si>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</si>
  <si>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</si>
  <si>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</si>
  <si>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</si>
  <si>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</si>
  <si>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</si>
  <si>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</si>
  <si>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</si>
  <si>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</si>
  <si>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</si>
  <si>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</si>
  <si>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</si>
  <si>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</si>
  <si>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</si>
  <si>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</si>
  <si>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</si>
  <si>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</si>
  <si>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</si>
  <si>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</si>
  <si>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</si>
  <si>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</si>
  <si>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</si>
  <si>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</si>
  <si>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</si>
  <si>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</si>
  <si>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</si>
  <si>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</si>
  <si>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</si>
  <si>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</si>
  <si>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</si>
  <si>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</si>
  <si>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</si>
  <si>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</si>
  <si>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</si>
  <si>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</si>
  <si>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</si>
  <si>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</si>
  <si>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</si>
  <si>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</si>
  <si>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</si>
  <si>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</si>
  <si>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</si>
  <si>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</si>
  <si>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</si>
  <si>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</si>
  <si>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</si>
  <si>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</si>
  <si>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</si>
  <si>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</si>
  <si>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</si>
  <si>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</si>
  <si>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</si>
  <si>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</si>
  <si>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</si>
  <si>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</si>
  <si>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</si>
  <si>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</si>
  <si>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</si>
  <si>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</si>
  <si>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</si>
  <si>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</si>
  <si>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</si>
  <si>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</si>
  <si>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</si>
  <si>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</si>
  <si>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</si>
  <si>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</si>
  <si>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</si>
  <si>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</si>
  <si>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</si>
  <si>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</si>
  <si>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</si>
  <si>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</si>
  <si>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</si>
  <si>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</si>
  <si>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</si>
  <si>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</si>
  <si>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</si>
  <si>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</si>
  <si>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</si>
  <si>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</si>
  <si>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</si>
  <si>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</si>
  <si>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</si>
  <si>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</si>
  <si>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</si>
  <si>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</si>
  <si>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</si>
  <si>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</si>
  <si>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</si>
  <si>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</si>
  <si>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</si>
  <si>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</si>
  <si>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</si>
  <si>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</si>
  <si>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</si>
  <si>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</si>
  <si>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</si>
  <si>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</si>
  <si>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</si>
  <si>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</si>
  <si>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</si>
  <si>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</si>
  <si>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</si>
  <si>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</si>
  <si>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</si>
  <si>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</si>
  <si>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</si>
  <si>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</si>
  <si>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</si>
  <si>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</si>
  <si>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</si>
  <si>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</si>
  <si>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</si>
  <si>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</si>
  <si>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</si>
  <si>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</si>
  <si>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</si>
  <si>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</si>
  <si>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</si>
  <si>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</si>
  <si>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</si>
  <si>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</si>
  <si>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</si>
  <si>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</si>
  <si>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</si>
  <si>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</si>
  <si>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</si>
  <si>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</si>
  <si>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</si>
  <si>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</si>
  <si>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</si>
  <si>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</si>
  <si>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</si>
  <si>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</si>
  <si>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</si>
  <si>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</si>
  <si>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</si>
  <si>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</si>
  <si>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</si>
  <si>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</si>
  <si>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</si>
  <si>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</si>
  <si>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</si>
  <si>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</si>
  <si>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</si>
  <si>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</si>
  <si>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</si>
  <si>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</si>
  <si>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</si>
  <si>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</si>
  <si>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</si>
  <si>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</si>
  <si>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</si>
  <si>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</si>
  <si>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</si>
  <si>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</si>
  <si>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</si>
  <si>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</si>
  <si>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</si>
  <si>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</si>
  <si>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</si>
  <si>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</si>
  <si>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</si>
  <si>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</si>
  <si>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</si>
  <si>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</si>
  <si>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</si>
  <si>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</si>
  <si>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</si>
  <si>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</si>
  <si>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</si>
  <si>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</si>
  <si>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</si>
  <si>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</si>
  <si>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</si>
  <si>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</si>
  <si>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</si>
  <si>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</si>
  <si>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</si>
  <si>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</si>
  <si>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</si>
  <si>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</si>
  <si>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</si>
  <si>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</si>
  <si>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</si>
  <si>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</si>
  <si>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</si>
  <si>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</si>
  <si>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</si>
  <si>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</si>
  <si>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</si>
  <si>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</si>
  <si>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</si>
  <si>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</si>
  <si>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</si>
  <si>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</si>
  <si>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</si>
  <si>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</si>
  <si>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</si>
  <si>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</si>
  <si>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</si>
  <si>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</si>
  <si>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</si>
  <si>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</si>
  <si>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</si>
  <si>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</si>
  <si>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</si>
  <si>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</si>
  <si>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</si>
  <si>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</si>
  <si>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</si>
  <si>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</si>
  <si>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</si>
  <si>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</si>
  <si>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</si>
  <si>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</si>
  <si>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</si>
  <si>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</si>
  <si>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</si>
  <si>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</si>
  <si>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</si>
  <si>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</si>
  <si>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</si>
  <si>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</si>
  <si>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</si>
  <si>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</si>
  <si>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</si>
  <si>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</si>
  <si>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</si>
  <si>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</si>
  <si>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</si>
  <si>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</si>
  <si>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</si>
  <si>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</si>
  <si>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</si>
  <si>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</si>
  <si>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</si>
  <si>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</si>
  <si>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</si>
  <si>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</si>
  <si>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</si>
  <si>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</si>
  <si>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</si>
  <si>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</si>
  <si>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</si>
  <si>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</si>
  <si>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</si>
  <si>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</si>
  <si>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</si>
  <si>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</si>
  <si>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</si>
  <si>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</si>
  <si>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</si>
  <si>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</si>
  <si>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</si>
  <si>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</si>
  <si>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</si>
  <si>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</si>
  <si>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</si>
  <si>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</si>
  <si>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</si>
  <si>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</si>
  <si>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</si>
  <si>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</si>
  <si>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</si>
  <si>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</si>
  <si>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</si>
  <si>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</si>
  <si>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</si>
  <si>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</si>
  <si>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</si>
  <si>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</si>
  <si>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</si>
  <si>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</si>
  <si>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</si>
  <si>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</si>
  <si>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</si>
  <si>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</si>
  <si>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</si>
  <si>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</si>
  <si>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</si>
  <si>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</si>
  <si>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</si>
  <si>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</si>
  <si>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</si>
  <si>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</si>
  <si>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</si>
  <si>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</si>
  <si>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</si>
  <si>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</si>
  <si>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</si>
  <si>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</si>
  <si>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</si>
  <si>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</si>
  <si>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</si>
  <si>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</si>
  <si>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</si>
  <si>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</si>
  <si>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</si>
  <si>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</si>
  <si>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</si>
  <si>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</si>
  <si>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</si>
  <si>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</si>
  <si>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</si>
  <si>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</si>
  <si>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</si>
  <si>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</si>
  <si>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</si>
  <si>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</si>
  <si>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</si>
  <si>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</si>
  <si>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</si>
  <si>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</si>
  <si>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</si>
  <si>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</si>
  <si>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</si>
  <si>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</si>
  <si>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</si>
  <si>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</si>
  <si>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</si>
  <si>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</si>
  <si>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</si>
  <si>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</si>
  <si>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</si>
  <si>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</si>
  <si>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</si>
  <si>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</si>
  <si>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</si>
  <si>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</si>
  <si>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</si>
  <si>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</si>
  <si>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</si>
  <si>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</si>
  <si>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</si>
  <si>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</si>
  <si>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</si>
  <si>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</si>
  <si>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</si>
  <si>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</si>
  <si>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</si>
  <si>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</si>
  <si>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</si>
  <si>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</si>
  <si>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</si>
  <si>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</si>
  <si>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</si>
  <si>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</si>
  <si>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</si>
  <si>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</si>
  <si>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</si>
  <si>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</si>
  <si>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</si>
  <si>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</si>
  <si>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</si>
  <si>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</si>
  <si>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</si>
  <si>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</si>
  <si>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</si>
  <si>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</si>
  <si>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</si>
  <si>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</si>
  <si>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</si>
  <si>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</si>
  <si>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</si>
  <si>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</si>
  <si>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</si>
  <si>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</si>
  <si>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</si>
  <si>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</si>
  <si>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</si>
  <si>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</si>
  <si>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</si>
  <si>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</si>
  <si>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</si>
  <si>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</si>
  <si>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</si>
  <si>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</si>
  <si>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</si>
  <si>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</si>
  <si>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</si>
  <si>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</si>
  <si>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</si>
  <si>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</si>
  <si>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</si>
  <si>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</si>
  <si>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</si>
  <si>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</si>
  <si>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</si>
  <si>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</si>
  <si>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</si>
  <si>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</si>
  <si>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</si>
  <si>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</si>
  <si>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</si>
  <si>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</si>
  <si>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</si>
  <si>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</si>
  <si>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</si>
  <si>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</si>
  <si>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</si>
  <si>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</si>
  <si>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</si>
  <si>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</si>
  <si>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</si>
  <si>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</si>
  <si>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</si>
  <si>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</si>
  <si>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</si>
  <si>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</si>
  <si>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</si>
  <si>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</si>
  <si>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</si>
  <si>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</si>
  <si>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</si>
  <si>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</si>
  <si>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</si>
  <si>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</si>
  <si>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</si>
  <si>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</si>
  <si>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</si>
  <si>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</si>
  <si>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</si>
  <si>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</si>
  <si>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</si>
  <si>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</si>
  <si>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</si>
  <si>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</si>
  <si>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</si>
  <si>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</si>
  <si>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</si>
  <si>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</si>
  <si>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</si>
  <si>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</si>
  <si>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</si>
  <si>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</si>
  <si>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</si>
  <si>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</si>
  <si>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</si>
  <si>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</si>
  <si>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</si>
  <si>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</si>
  <si>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</si>
  <si>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</si>
  <si>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</si>
  <si>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</si>
  <si>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</si>
  <si>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</si>
  <si>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</si>
  <si>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</si>
  <si>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</si>
  <si>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</si>
  <si>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</si>
  <si>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</si>
  <si>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</si>
  <si>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</si>
  <si>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</si>
  <si>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</si>
  <si>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</si>
  <si>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</si>
  <si>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</si>
  <si>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</si>
  <si>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</si>
  <si>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</si>
  <si>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</si>
  <si>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</si>
  <si>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</si>
  <si>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</si>
  <si>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</si>
  <si>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</si>
  <si>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</si>
  <si>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</si>
  <si>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</si>
  <si>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</si>
  <si>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</si>
  <si>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</si>
  <si>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</si>
  <si>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</si>
  <si>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</si>
  <si>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</si>
  <si>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</si>
  <si>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</si>
  <si>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</si>
  <si>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</si>
  <si>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</si>
  <si>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</si>
  <si>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</si>
  <si>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</si>
  <si>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</si>
  <si>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</si>
  <si>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</si>
  <si>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</si>
  <si>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</si>
  <si>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</si>
  <si>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</si>
  <si>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</si>
  <si>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</si>
  <si>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</si>
  <si>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</si>
  <si>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</si>
  <si>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</si>
  <si>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</si>
  <si>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</si>
  <si>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</si>
  <si>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</si>
  <si>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</si>
  <si>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</si>
  <si>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</si>
  <si>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</si>
  <si>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</si>
  <si>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</si>
  <si>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</si>
  <si>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</si>
  <si>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</si>
  <si>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</si>
  <si>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</si>
  <si>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</si>
  <si>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</si>
  <si>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</si>
  <si>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</si>
  <si>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</si>
  <si>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</si>
  <si>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</si>
  <si>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</si>
  <si>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</si>
  <si>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</si>
  <si>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</si>
  <si>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</si>
  <si>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</si>
  <si>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</si>
  <si>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</si>
  <si>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</si>
  <si>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</si>
  <si>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</si>
  <si>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</si>
  <si>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</si>
  <si>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</si>
  <si>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</si>
  <si>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</si>
  <si>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</si>
  <si>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</si>
  <si>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</si>
  <si>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</si>
  <si>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</si>
  <si>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</si>
  <si>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</si>
  <si>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</si>
  <si>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</si>
  <si>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</si>
  <si>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</si>
  <si>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</si>
  <si>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</si>
  <si>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</si>
  <si>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</si>
  <si>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</si>
  <si>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</si>
  <si>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</si>
  <si>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</si>
  <si>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</si>
  <si>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</si>
  <si>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</si>
  <si>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</si>
  <si>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</si>
  <si>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</si>
  <si>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</si>
  <si>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</si>
  <si>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</si>
  <si>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</si>
  <si>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</si>
  <si>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</si>
  <si>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</si>
  <si>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</si>
  <si>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</si>
  <si>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</si>
  <si>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</si>
  <si>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</si>
  <si>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</si>
  <si>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</si>
  <si>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</si>
  <si>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</si>
  <si>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</si>
  <si>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</si>
  <si>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</si>
  <si>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</si>
  <si>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</si>
  <si>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</si>
  <si>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</si>
  <si>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</si>
  <si>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</si>
  <si>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</si>
  <si>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</si>
  <si>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</si>
  <si>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</si>
  <si>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</si>
  <si>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</si>
  <si>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</si>
  <si>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</si>
  <si>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</si>
  <si>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</si>
  <si>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</si>
  <si>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</si>
  <si>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</si>
  <si>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</si>
  <si>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</si>
  <si>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</si>
  <si>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</si>
  <si>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</si>
  <si>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</si>
  <si>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</si>
  <si>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</si>
  <si>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</si>
  <si>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</si>
  <si>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</si>
  <si>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</si>
  <si>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</si>
  <si>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</si>
  <si>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</si>
  <si>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</si>
  <si>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</si>
  <si>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</si>
  <si>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</si>
  <si>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</si>
  <si>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</si>
  <si>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</si>
  <si>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</si>
  <si>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</si>
  <si>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</si>
  <si>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</si>
  <si>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</si>
  <si>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</si>
  <si>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</si>
  <si>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</si>
  <si>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</si>
  <si>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</si>
  <si>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</si>
  <si>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</si>
  <si>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</si>
  <si>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</si>
  <si>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</si>
  <si>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</si>
  <si>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</si>
  <si>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</si>
  <si>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</si>
  <si>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</si>
  <si>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</si>
  <si>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</si>
  <si>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</si>
  <si>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</si>
  <si>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</si>
  <si>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</si>
  <si>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</si>
  <si>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</si>
  <si>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</si>
  <si>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</si>
  <si>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</si>
  <si>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</si>
  <si>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</si>
  <si>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</si>
  <si>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</si>
  <si>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</si>
  <si>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</si>
  <si>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</si>
  <si>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</si>
  <si>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</si>
  <si>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</si>
  <si>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</si>
  <si>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</si>
  <si>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</si>
  <si>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</si>
  <si>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</si>
  <si>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</si>
  <si>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</si>
  <si>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</si>
  <si>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</si>
  <si>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</si>
  <si>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</si>
  <si>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</si>
  <si>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</si>
  <si>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</si>
  <si>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</si>
  <si>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</si>
  <si>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</si>
  <si>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</si>
  <si>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</si>
  <si>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</si>
  <si>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</si>
  <si>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</si>
  <si>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</si>
  <si>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</si>
  <si>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</si>
  <si>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</si>
  <si>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</si>
  <si>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</si>
  <si>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</si>
  <si>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</si>
  <si>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</si>
  <si>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</si>
  <si>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</si>
  <si>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</si>
  <si>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</si>
  <si>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</si>
  <si>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</si>
  <si>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</si>
  <si>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</si>
  <si>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</si>
  <si>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</si>
  <si>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</si>
  <si>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</si>
  <si>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</si>
  <si>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</si>
  <si>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</si>
  <si>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</si>
  <si>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</si>
  <si>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</si>
  <si>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</si>
  <si>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</si>
  <si>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</si>
  <si>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</si>
  <si>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</si>
  <si>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</si>
  <si>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</si>
  <si>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</si>
  <si>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</si>
  <si>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</si>
  <si>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</si>
  <si>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</si>
  <si>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</si>
  <si>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</si>
  <si>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</si>
  <si>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</si>
  <si>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</si>
  <si>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</si>
  <si>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</si>
  <si>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</si>
  <si>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</si>
  <si>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</si>
  <si>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</si>
  <si>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</si>
  <si>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</si>
  <si>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</si>
  <si>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</si>
  <si>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</si>
  <si>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</si>
  <si>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</si>
  <si>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</si>
  <si>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</si>
  <si>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</si>
  <si>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</si>
  <si>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</si>
  <si>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</si>
  <si>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</si>
  <si>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</si>
  <si>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</si>
  <si>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</si>
  <si>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</si>
  <si>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</si>
  <si>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</si>
  <si>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</si>
  <si>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</si>
  <si>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</si>
  <si>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</si>
  <si>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</si>
  <si>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</si>
  <si>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</si>
  <si>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</si>
  <si>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</si>
  <si>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</si>
  <si>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</si>
  <si>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</si>
  <si>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</si>
  <si>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</si>
  <si>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</si>
  <si>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</si>
  <si>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</si>
  <si>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</si>
  <si>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</si>
  <si>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</si>
  <si>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</si>
  <si>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</si>
  <si>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</si>
  <si>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</si>
  <si>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</si>
  <si>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</si>
  <si>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</si>
  <si>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</si>
  <si>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</si>
  <si>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</si>
  <si>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</si>
  <si>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</si>
  <si>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</si>
  <si>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</si>
  <si>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</si>
  <si>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</si>
  <si>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</si>
  <si>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</si>
  <si>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</si>
  <si>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</si>
  <si>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</si>
  <si>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</si>
  <si>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</si>
  <si>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</si>
  <si>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</si>
  <si>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</si>
  <si>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</si>
  <si>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</si>
  <si>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</si>
  <si>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</si>
  <si>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</si>
  <si>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</si>
  <si>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</si>
  <si>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</si>
  <si>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</si>
  <si>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</si>
  <si>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</si>
  <si>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</si>
  <si>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</si>
  <si>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</si>
  <si>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</si>
  <si>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</si>
  <si>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</si>
  <si>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</si>
  <si>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</si>
  <si>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</si>
  <si>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</si>
  <si>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</si>
  <si>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</si>
  <si>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</si>
  <si>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</si>
  <si>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</si>
  <si>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</si>
  <si>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</si>
  <si>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</si>
  <si>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</si>
  <si>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</si>
  <si>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</si>
  <si>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</si>
  <si>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</si>
  <si>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</si>
  <si>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</si>
  <si>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</si>
  <si>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</si>
  <si>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</si>
  <si>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</si>
  <si>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</si>
  <si>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</si>
  <si>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</si>
  <si>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</si>
  <si>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</si>
  <si>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</si>
  <si>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</si>
  <si>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</si>
  <si>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</si>
  <si>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</si>
  <si>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</si>
  <si>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</si>
  <si>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</si>
  <si>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</si>
  <si>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</si>
  <si>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</si>
  <si>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</si>
  <si>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</si>
  <si>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</si>
  <si>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</si>
  <si>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</si>
  <si>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</si>
  <si>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</si>
  <si>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</si>
  <si>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</si>
  <si>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</si>
  <si>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</si>
  <si>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</si>
  <si>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</si>
  <si>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</si>
  <si>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</si>
  <si>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</si>
  <si>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</si>
  <si>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</si>
  <si>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</si>
  <si>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</si>
  <si>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</si>
  <si>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</si>
  <si>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</si>
  <si>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</si>
  <si>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</si>
  <si>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</si>
  <si>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</si>
  <si>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</si>
  <si>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</si>
  <si>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</si>
  <si>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</si>
  <si>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</si>
  <si>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</si>
  <si>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</si>
  <si>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</si>
  <si>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</si>
  <si>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</si>
  <si>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</si>
  <si>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</si>
  <si>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</si>
  <si>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</si>
  <si>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</si>
  <si>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</si>
  <si>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</si>
  <si>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</si>
  <si>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</si>
  <si>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</si>
  <si>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</si>
  <si>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</si>
  <si>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</si>
  <si>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</si>
  <si>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</si>
  <si>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</si>
  <si>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</si>
  <si>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</si>
  <si>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</si>
  <si>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</si>
  <si>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</si>
  <si>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</si>
  <si>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</si>
  <si>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</si>
  <si>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</si>
  <si>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</si>
  <si>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</si>
  <si>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</si>
  <si>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</si>
  <si>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</si>
  <si>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</si>
  <si>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</si>
  <si>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</si>
  <si>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Приморский край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</si>
</sst>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11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41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17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1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2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72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12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57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32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40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12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13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18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15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17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12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1302</v>
      </c>
      <c r="Q21" s="31">
        <v>70</v>
      </c>
      <c r="R21" s="31">
        <v>53539</v>
      </c>
      <c r="S21" s="31">
        <v>164</v>
      </c>
      <c r="T21" s="31">
        <v>16</v>
      </c>
      <c r="U21" s="31"/>
      <c r="V21" s="31">
        <v>2</v>
      </c>
      <c r="W21" s="31"/>
      <c r="X21" s="31">
        <v>2</v>
      </c>
      <c r="Y21" s="31"/>
      <c r="Z21" s="31">
        <v>103</v>
      </c>
      <c r="AA21" s="31">
        <v>9338</v>
      </c>
      <c r="AB21" s="31">
        <v>4</v>
      </c>
      <c r="AC21" s="31">
        <v>326</v>
      </c>
      <c r="AD21" s="31">
        <v>10746</v>
      </c>
      <c r="AE21" s="31">
        <v>4151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691</v>
      </c>
      <c r="Q22" s="31">
        <v>15</v>
      </c>
      <c r="R22" s="31">
        <v>33170</v>
      </c>
      <c r="S22" s="31">
        <v>150</v>
      </c>
      <c r="T22" s="31">
        <v>15</v>
      </c>
      <c r="U22" s="31"/>
      <c r="V22" s="31">
        <v>1</v>
      </c>
      <c r="W22" s="31"/>
      <c r="X22" s="31">
        <v>1</v>
      </c>
      <c r="Y22" s="31"/>
      <c r="Z22" s="31">
        <v>54</v>
      </c>
      <c r="AA22" s="31">
        <v>6635</v>
      </c>
      <c r="AB22" s="31">
        <v>1</v>
      </c>
      <c r="AC22" s="31">
        <v>103</v>
      </c>
      <c r="AD22" s="31">
        <v>5129</v>
      </c>
      <c r="AE22" s="31">
        <v>2812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611</v>
      </c>
      <c r="Q23" s="31">
        <v>55</v>
      </c>
      <c r="R23" s="31">
        <v>20369</v>
      </c>
      <c r="S23" s="31">
        <v>14</v>
      </c>
      <c r="T23" s="31">
        <v>1</v>
      </c>
      <c r="U23" s="31"/>
      <c r="V23" s="31">
        <v>1</v>
      </c>
      <c r="W23" s="31"/>
      <c r="X23" s="31">
        <v>1</v>
      </c>
      <c r="Y23" s="31"/>
      <c r="Z23" s="31">
        <v>49</v>
      </c>
      <c r="AA23" s="31">
        <v>2703</v>
      </c>
      <c r="AB23" s="31">
        <v>3</v>
      </c>
      <c r="AC23" s="31">
        <v>223</v>
      </c>
      <c r="AD23" s="31">
        <v>5617</v>
      </c>
      <c r="AE23" s="31">
        <v>1339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401</v>
      </c>
      <c r="Q24" s="31">
        <v>19</v>
      </c>
      <c r="R24" s="31">
        <v>4949</v>
      </c>
      <c r="S24" s="31">
        <v>9</v>
      </c>
      <c r="T24" s="31">
        <v>69</v>
      </c>
      <c r="U24" s="31"/>
      <c r="V24" s="31">
        <v>43</v>
      </c>
      <c r="W24" s="31"/>
      <c r="X24" s="31">
        <v>40</v>
      </c>
      <c r="Y24" s="31"/>
      <c r="Z24" s="31">
        <v>56</v>
      </c>
      <c r="AA24" s="31">
        <v>1106</v>
      </c>
      <c r="AB24" s="31">
        <v>17</v>
      </c>
      <c r="AC24" s="31">
        <v>102</v>
      </c>
      <c r="AD24" s="31">
        <v>1624</v>
      </c>
      <c r="AE24" s="31">
        <v>134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247</v>
      </c>
      <c r="Q25" s="31">
        <v>9</v>
      </c>
      <c r="R25" s="31">
        <v>3066</v>
      </c>
      <c r="S25" s="31">
        <v>8</v>
      </c>
      <c r="T25" s="31">
        <v>58</v>
      </c>
      <c r="U25" s="31"/>
      <c r="V25" s="31">
        <v>40</v>
      </c>
      <c r="W25" s="31"/>
      <c r="X25" s="31">
        <v>39</v>
      </c>
      <c r="Y25" s="31"/>
      <c r="Z25" s="31">
        <v>39</v>
      </c>
      <c r="AA25" s="31">
        <v>821</v>
      </c>
      <c r="AB25" s="31">
        <v>17</v>
      </c>
      <c r="AC25" s="31">
        <v>62</v>
      </c>
      <c r="AD25" s="31">
        <v>1074</v>
      </c>
      <c r="AE25" s="31">
        <v>94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154</v>
      </c>
      <c r="Q26" s="31">
        <v>10</v>
      </c>
      <c r="R26" s="31">
        <v>1883</v>
      </c>
      <c r="S26" s="31">
        <v>1</v>
      </c>
      <c r="T26" s="31">
        <v>11</v>
      </c>
      <c r="U26" s="31"/>
      <c r="V26" s="31">
        <v>3</v>
      </c>
      <c r="W26" s="31"/>
      <c r="X26" s="31">
        <v>1</v>
      </c>
      <c r="Y26" s="31"/>
      <c r="Z26" s="31">
        <v>17</v>
      </c>
      <c r="AA26" s="31">
        <v>285</v>
      </c>
      <c r="AB26" s="31"/>
      <c r="AC26" s="31">
        <v>40</v>
      </c>
      <c r="AD26" s="31">
        <v>550</v>
      </c>
      <c r="AE26" s="31">
        <v>40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25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61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58488</v>
      </c>
      <c r="Q21" s="31">
        <v>53539</v>
      </c>
      <c r="R21" s="31">
        <v>33170</v>
      </c>
      <c r="S21" s="31">
        <v>20369</v>
      </c>
      <c r="T21" s="31">
        <v>4949</v>
      </c>
      <c r="U21" s="31">
        <v>3066</v>
      </c>
      <c r="V21" s="31">
        <v>1883</v>
      </c>
      <c r="W21" s="31">
        <v>3215</v>
      </c>
      <c r="X21" s="31">
        <v>1496</v>
      </c>
      <c r="Y21" s="31">
        <v>371</v>
      </c>
      <c r="Z21" s="31">
        <v>1125</v>
      </c>
      <c r="AA21" s="31">
        <v>29871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33120</v>
      </c>
      <c r="Q22" s="31">
        <v>29925</v>
      </c>
      <c r="R22" s="31">
        <v>17260</v>
      </c>
      <c r="S22" s="31">
        <v>12665</v>
      </c>
      <c r="T22" s="31">
        <v>3195</v>
      </c>
      <c r="U22" s="31">
        <v>2157</v>
      </c>
      <c r="V22" s="31">
        <v>1038</v>
      </c>
      <c r="W22" s="31">
        <v>2209</v>
      </c>
      <c r="X22" s="31">
        <v>1271</v>
      </c>
      <c r="Y22" s="31">
        <v>217</v>
      </c>
      <c r="Z22" s="31">
        <v>1054</v>
      </c>
      <c r="AA22" s="31">
        <v>14225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4486</v>
      </c>
      <c r="Q23" s="31">
        <v>4377</v>
      </c>
      <c r="R23" s="31">
        <v>3818</v>
      </c>
      <c r="S23" s="31">
        <v>559</v>
      </c>
      <c r="T23" s="31">
        <v>109</v>
      </c>
      <c r="U23" s="31">
        <v>25</v>
      </c>
      <c r="V23" s="31">
        <v>84</v>
      </c>
      <c r="W23" s="31">
        <v>70</v>
      </c>
      <c r="X23" s="31">
        <v>3</v>
      </c>
      <c r="Y23" s="31">
        <v>2</v>
      </c>
      <c r="Z23" s="31">
        <v>1</v>
      </c>
      <c r="AA23" s="31">
        <v>364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11966</v>
      </c>
      <c r="Q24" s="31">
        <v>11634</v>
      </c>
      <c r="R24" s="31">
        <v>9391</v>
      </c>
      <c r="S24" s="31">
        <v>2243</v>
      </c>
      <c r="T24" s="31">
        <v>332</v>
      </c>
      <c r="U24" s="31">
        <v>190</v>
      </c>
      <c r="V24" s="31">
        <v>142</v>
      </c>
      <c r="W24" s="31">
        <v>82</v>
      </c>
      <c r="X24" s="31">
        <v>155</v>
      </c>
      <c r="Y24" s="31">
        <v>154</v>
      </c>
      <c r="Z24" s="31">
        <v>1</v>
      </c>
      <c r="AA24" s="31">
        <v>10637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853</v>
      </c>
      <c r="Q25" s="31">
        <v>818</v>
      </c>
      <c r="R25" s="31">
        <v>588</v>
      </c>
      <c r="S25" s="31">
        <v>230</v>
      </c>
      <c r="T25" s="31">
        <v>35</v>
      </c>
      <c r="U25" s="31">
        <v>25</v>
      </c>
      <c r="V25" s="31">
        <v>10</v>
      </c>
      <c r="W25" s="31">
        <v>6</v>
      </c>
      <c r="X25" s="31">
        <v>26</v>
      </c>
      <c r="Y25" s="31">
        <v>26</v>
      </c>
      <c r="Z25" s="31"/>
      <c r="AA25" s="31">
        <v>652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315</v>
      </c>
      <c r="Q26" s="31">
        <v>305</v>
      </c>
      <c r="R26" s="31">
        <v>223</v>
      </c>
      <c r="S26" s="31">
        <v>82</v>
      </c>
      <c r="T26" s="31">
        <v>10</v>
      </c>
      <c r="U26" s="31">
        <v>9</v>
      </c>
      <c r="V26" s="31">
        <v>1</v>
      </c>
      <c r="W26" s="31">
        <v>5</v>
      </c>
      <c r="X26" s="31">
        <v>9</v>
      </c>
      <c r="Y26" s="31">
        <v>9</v>
      </c>
      <c r="Z26" s="31"/>
      <c r="AA26" s="31">
        <v>248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446</v>
      </c>
      <c r="Q27" s="31">
        <v>437</v>
      </c>
      <c r="R27" s="31">
        <v>317</v>
      </c>
      <c r="S27" s="31">
        <v>120</v>
      </c>
      <c r="T27" s="31">
        <v>9</v>
      </c>
      <c r="U27" s="31">
        <v>3</v>
      </c>
      <c r="V27" s="31">
        <v>6</v>
      </c>
      <c r="W27" s="31"/>
      <c r="X27" s="31">
        <v>17</v>
      </c>
      <c r="Y27" s="31">
        <v>17</v>
      </c>
      <c r="Z27" s="31"/>
      <c r="AA27" s="31">
        <v>347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15</v>
      </c>
      <c r="Q28" s="31">
        <v>15</v>
      </c>
      <c r="R28" s="31">
        <v>10</v>
      </c>
      <c r="S28" s="31">
        <v>5</v>
      </c>
      <c r="T28" s="31"/>
      <c r="U28" s="31"/>
      <c r="V28" s="31"/>
      <c r="W28" s="31"/>
      <c r="X28" s="31"/>
      <c r="Y28" s="31"/>
      <c r="Z28" s="31"/>
      <c r="AA28" s="31">
        <v>13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38</v>
      </c>
      <c r="Q30" s="31">
        <v>24</v>
      </c>
      <c r="R30" s="31">
        <v>8</v>
      </c>
      <c r="S30" s="31">
        <v>16</v>
      </c>
      <c r="T30" s="31">
        <v>14</v>
      </c>
      <c r="U30" s="31">
        <v>13</v>
      </c>
      <c r="V30" s="31">
        <v>1</v>
      </c>
      <c r="W30" s="31">
        <v>1</v>
      </c>
      <c r="X30" s="31"/>
      <c r="Y30" s="31"/>
      <c r="Z30" s="31"/>
      <c r="AA30" s="31">
        <v>19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9</v>
      </c>
      <c r="Q31" s="31">
        <v>9</v>
      </c>
      <c r="R31" s="31">
        <v>7</v>
      </c>
      <c r="S31" s="31">
        <v>2</v>
      </c>
      <c r="T31" s="31"/>
      <c r="U31" s="31"/>
      <c r="V31" s="31"/>
      <c r="W31" s="31"/>
      <c r="X31" s="31"/>
      <c r="Y31" s="31"/>
      <c r="Z31" s="31"/>
      <c r="AA31" s="31">
        <v>7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30</v>
      </c>
      <c r="Q32" s="31">
        <v>28</v>
      </c>
      <c r="R32" s="31">
        <v>23</v>
      </c>
      <c r="S32" s="31">
        <v>5</v>
      </c>
      <c r="T32" s="31">
        <v>2</v>
      </c>
      <c r="U32" s="31"/>
      <c r="V32" s="31">
        <v>2</v>
      </c>
      <c r="W32" s="31"/>
      <c r="X32" s="31"/>
      <c r="Y32" s="31"/>
      <c r="Z32" s="31"/>
      <c r="AA32" s="31">
        <v>18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10737</v>
      </c>
      <c r="Q34" s="31">
        <v>10447</v>
      </c>
      <c r="R34" s="31">
        <v>8439</v>
      </c>
      <c r="S34" s="31">
        <v>2008</v>
      </c>
      <c r="T34" s="31">
        <v>290</v>
      </c>
      <c r="U34" s="31">
        <v>160</v>
      </c>
      <c r="V34" s="31">
        <v>130</v>
      </c>
      <c r="W34" s="31">
        <v>70</v>
      </c>
      <c r="X34" s="31">
        <v>128</v>
      </c>
      <c r="Y34" s="31">
        <v>127</v>
      </c>
      <c r="Z34" s="31">
        <v>1</v>
      </c>
      <c r="AA34" s="31">
        <v>9215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1904</v>
      </c>
      <c r="Q35" s="31">
        <v>1851</v>
      </c>
      <c r="R35" s="31">
        <v>1274</v>
      </c>
      <c r="S35" s="31">
        <v>577</v>
      </c>
      <c r="T35" s="31">
        <v>53</v>
      </c>
      <c r="U35" s="31">
        <v>33</v>
      </c>
      <c r="V35" s="31">
        <v>20</v>
      </c>
      <c r="W35" s="31"/>
      <c r="X35" s="31">
        <v>52</v>
      </c>
      <c r="Y35" s="31">
        <v>52</v>
      </c>
      <c r="Z35" s="31"/>
      <c r="AA35" s="31">
        <v>1856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4827</v>
      </c>
      <c r="Q36" s="31">
        <v>4756</v>
      </c>
      <c r="R36" s="31">
        <v>4053</v>
      </c>
      <c r="S36" s="31">
        <v>703</v>
      </c>
      <c r="T36" s="31">
        <v>71</v>
      </c>
      <c r="U36" s="31">
        <v>58</v>
      </c>
      <c r="V36" s="31">
        <v>13</v>
      </c>
      <c r="W36" s="31"/>
      <c r="X36" s="31">
        <v>29</v>
      </c>
      <c r="Y36" s="31">
        <v>29</v>
      </c>
      <c r="Z36" s="31"/>
      <c r="AA36" s="31">
        <v>4549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1489</v>
      </c>
      <c r="Q37" s="31">
        <v>1474</v>
      </c>
      <c r="R37" s="31">
        <v>1283</v>
      </c>
      <c r="S37" s="31">
        <v>191</v>
      </c>
      <c r="T37" s="31">
        <v>15</v>
      </c>
      <c r="U37" s="31">
        <v>15</v>
      </c>
      <c r="V37" s="31"/>
      <c r="W37" s="31">
        <v>8</v>
      </c>
      <c r="X37" s="31">
        <v>12</v>
      </c>
      <c r="Y37" s="31">
        <v>12</v>
      </c>
      <c r="Z37" s="31"/>
      <c r="AA37" s="31">
        <v>915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1912</v>
      </c>
      <c r="Q39" s="31">
        <v>1790</v>
      </c>
      <c r="R39" s="31">
        <v>1417</v>
      </c>
      <c r="S39" s="31">
        <v>373</v>
      </c>
      <c r="T39" s="31">
        <v>122</v>
      </c>
      <c r="U39" s="31">
        <v>32</v>
      </c>
      <c r="V39" s="31">
        <v>90</v>
      </c>
      <c r="W39" s="31">
        <v>60</v>
      </c>
      <c r="X39" s="31">
        <v>2</v>
      </c>
      <c r="Y39" s="31">
        <v>1</v>
      </c>
      <c r="Z39" s="31">
        <v>1</v>
      </c>
      <c r="AA39" s="31">
        <v>1411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16</v>
      </c>
      <c r="Q40" s="31">
        <v>11</v>
      </c>
      <c r="R40" s="31">
        <v>1</v>
      </c>
      <c r="S40" s="31">
        <v>10</v>
      </c>
      <c r="T40" s="31">
        <v>5</v>
      </c>
      <c r="U40" s="31">
        <v>5</v>
      </c>
      <c r="V40" s="31"/>
      <c r="W40" s="31"/>
      <c r="X40" s="31">
        <v>10</v>
      </c>
      <c r="Y40" s="31">
        <v>10</v>
      </c>
      <c r="Z40" s="31"/>
      <c r="AA40" s="31">
        <v>3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587</v>
      </c>
      <c r="Q41" s="31">
        <v>565</v>
      </c>
      <c r="R41" s="31">
        <v>411</v>
      </c>
      <c r="S41" s="31">
        <v>154</v>
      </c>
      <c r="T41" s="31">
        <v>22</v>
      </c>
      <c r="U41" s="31">
        <v>15</v>
      </c>
      <c r="V41" s="31">
        <v>7</v>
      </c>
      <c r="W41" s="31">
        <v>2</v>
      </c>
      <c r="X41" s="31">
        <v>23</v>
      </c>
      <c r="Y41" s="31">
        <v>23</v>
      </c>
      <c r="Z41" s="31"/>
      <c r="AA41" s="31">
        <v>481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</v>
      </c>
      <c r="Q42" s="31"/>
      <c r="R42" s="31"/>
      <c r="S42" s="31"/>
      <c r="T42" s="31">
        <v>2</v>
      </c>
      <c r="U42" s="31">
        <v>2</v>
      </c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4083</v>
      </c>
      <c r="Q43" s="31">
        <v>3998</v>
      </c>
      <c r="R43" s="31">
        <v>2108</v>
      </c>
      <c r="S43" s="31">
        <v>1890</v>
      </c>
      <c r="T43" s="31">
        <v>85</v>
      </c>
      <c r="U43" s="31">
        <v>67</v>
      </c>
      <c r="V43" s="31">
        <v>18</v>
      </c>
      <c r="W43" s="31">
        <v>2</v>
      </c>
      <c r="X43" s="31"/>
      <c r="Y43" s="31"/>
      <c r="Z43" s="31"/>
      <c r="AA43" s="31">
        <v>2193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436</v>
      </c>
      <c r="Q44" s="31">
        <v>408</v>
      </c>
      <c r="R44" s="31">
        <v>264</v>
      </c>
      <c r="S44" s="31">
        <v>144</v>
      </c>
      <c r="T44" s="31">
        <v>28</v>
      </c>
      <c r="U44" s="31">
        <v>24</v>
      </c>
      <c r="V44" s="31">
        <v>4</v>
      </c>
      <c r="W44" s="31">
        <v>2</v>
      </c>
      <c r="X44" s="31"/>
      <c r="Y44" s="31"/>
      <c r="Z44" s="31"/>
      <c r="AA44" s="31">
        <v>159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233</v>
      </c>
      <c r="Q45" s="31">
        <v>222</v>
      </c>
      <c r="R45" s="31">
        <v>197</v>
      </c>
      <c r="S45" s="31">
        <v>25</v>
      </c>
      <c r="T45" s="31">
        <v>11</v>
      </c>
      <c r="U45" s="31">
        <v>8</v>
      </c>
      <c r="V45" s="31">
        <v>3</v>
      </c>
      <c r="W45" s="31">
        <v>1</v>
      </c>
      <c r="X45" s="31"/>
      <c r="Y45" s="31"/>
      <c r="Z45" s="31"/>
      <c r="AA45" s="31">
        <v>125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58</v>
      </c>
      <c r="Q46" s="31">
        <v>2</v>
      </c>
      <c r="R46" s="31"/>
      <c r="S46" s="31">
        <v>2</v>
      </c>
      <c r="T46" s="31">
        <v>56</v>
      </c>
      <c r="U46" s="31">
        <v>49</v>
      </c>
      <c r="V46" s="31">
        <v>7</v>
      </c>
      <c r="W46" s="31"/>
      <c r="X46" s="31"/>
      <c r="Y46" s="31"/>
      <c r="Z46" s="31"/>
      <c r="AA46" s="31">
        <v>29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406</v>
      </c>
      <c r="Q47" s="31">
        <v>186</v>
      </c>
      <c r="R47" s="31">
        <v>67</v>
      </c>
      <c r="S47" s="31">
        <v>119</v>
      </c>
      <c r="T47" s="31">
        <v>220</v>
      </c>
      <c r="U47" s="31">
        <v>200</v>
      </c>
      <c r="V47" s="31">
        <v>20</v>
      </c>
      <c r="W47" s="31">
        <v>113</v>
      </c>
      <c r="X47" s="31">
        <v>8</v>
      </c>
      <c r="Y47" s="31"/>
      <c r="Z47" s="31">
        <v>8</v>
      </c>
      <c r="AA47" s="31">
        <v>308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379</v>
      </c>
      <c r="Q48" s="31">
        <v>162</v>
      </c>
      <c r="R48" s="31">
        <v>67</v>
      </c>
      <c r="S48" s="31">
        <v>95</v>
      </c>
      <c r="T48" s="31">
        <v>217</v>
      </c>
      <c r="U48" s="31">
        <v>197</v>
      </c>
      <c r="V48" s="31">
        <v>20</v>
      </c>
      <c r="W48" s="31">
        <v>99</v>
      </c>
      <c r="X48" s="31">
        <v>4</v>
      </c>
      <c r="Y48" s="31"/>
      <c r="Z48" s="31">
        <v>4</v>
      </c>
      <c r="AA48" s="31">
        <v>260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3699</v>
      </c>
      <c r="Q49" s="31">
        <v>3372</v>
      </c>
      <c r="R49" s="31">
        <v>1407</v>
      </c>
      <c r="S49" s="31">
        <v>1965</v>
      </c>
      <c r="T49" s="31">
        <v>327</v>
      </c>
      <c r="U49" s="31">
        <v>147</v>
      </c>
      <c r="V49" s="31">
        <v>180</v>
      </c>
      <c r="W49" s="31">
        <v>325</v>
      </c>
      <c r="X49" s="31">
        <v>22</v>
      </c>
      <c r="Y49" s="31"/>
      <c r="Z49" s="31">
        <v>22</v>
      </c>
      <c r="AA49" s="31">
        <v>1014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1124</v>
      </c>
      <c r="Q50" s="31">
        <v>937</v>
      </c>
      <c r="R50" s="31">
        <v>180</v>
      </c>
      <c r="S50" s="31">
        <v>757</v>
      </c>
      <c r="T50" s="31">
        <v>187</v>
      </c>
      <c r="U50" s="31">
        <v>15</v>
      </c>
      <c r="V50" s="31">
        <v>172</v>
      </c>
      <c r="W50" s="31">
        <v>185</v>
      </c>
      <c r="X50" s="31"/>
      <c r="Y50" s="31"/>
      <c r="Z50" s="31"/>
      <c r="AA50" s="31">
        <v>209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2575</v>
      </c>
      <c r="Q51" s="31">
        <v>2435</v>
      </c>
      <c r="R51" s="31">
        <v>1227</v>
      </c>
      <c r="S51" s="31">
        <v>1208</v>
      </c>
      <c r="T51" s="31">
        <v>140</v>
      </c>
      <c r="U51" s="31">
        <v>132</v>
      </c>
      <c r="V51" s="31">
        <v>8</v>
      </c>
      <c r="W51" s="31">
        <v>140</v>
      </c>
      <c r="X51" s="31">
        <v>22</v>
      </c>
      <c r="Y51" s="31"/>
      <c r="Z51" s="31">
        <v>22</v>
      </c>
      <c r="AA51" s="31">
        <v>442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2701</v>
      </c>
      <c r="Q52" s="31">
        <v>2300</v>
      </c>
      <c r="R52" s="31">
        <v>1329</v>
      </c>
      <c r="S52" s="31">
        <v>971</v>
      </c>
      <c r="T52" s="31">
        <v>401</v>
      </c>
      <c r="U52" s="31">
        <v>106</v>
      </c>
      <c r="V52" s="31">
        <v>295</v>
      </c>
      <c r="W52" s="31">
        <v>255</v>
      </c>
      <c r="X52" s="31"/>
      <c r="Y52" s="31"/>
      <c r="Z52" s="31"/>
      <c r="AA52" s="31">
        <v>688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659</v>
      </c>
      <c r="Q53" s="31">
        <v>324</v>
      </c>
      <c r="R53" s="31">
        <v>9</v>
      </c>
      <c r="S53" s="31">
        <v>315</v>
      </c>
      <c r="T53" s="31">
        <v>335</v>
      </c>
      <c r="U53" s="31">
        <v>85</v>
      </c>
      <c r="V53" s="31">
        <v>250</v>
      </c>
      <c r="W53" s="31">
        <v>199</v>
      </c>
      <c r="X53" s="31"/>
      <c r="Y53" s="31"/>
      <c r="Z53" s="31"/>
      <c r="AA53" s="31">
        <v>418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2028</v>
      </c>
      <c r="Q54" s="31">
        <v>1973</v>
      </c>
      <c r="R54" s="31">
        <v>1320</v>
      </c>
      <c r="S54" s="31">
        <v>653</v>
      </c>
      <c r="T54" s="31">
        <v>55</v>
      </c>
      <c r="U54" s="31">
        <v>16</v>
      </c>
      <c r="V54" s="31">
        <v>39</v>
      </c>
      <c r="W54" s="31">
        <v>51</v>
      </c>
      <c r="X54" s="31"/>
      <c r="Y54" s="31"/>
      <c r="Z54" s="31"/>
      <c r="AA54" s="31">
        <v>261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14</v>
      </c>
      <c r="Q55" s="31">
        <v>3</v>
      </c>
      <c r="R55" s="31"/>
      <c r="S55" s="31">
        <v>3</v>
      </c>
      <c r="T55" s="31">
        <v>11</v>
      </c>
      <c r="U55" s="31">
        <v>5</v>
      </c>
      <c r="V55" s="31">
        <v>6</v>
      </c>
      <c r="W55" s="31">
        <v>5</v>
      </c>
      <c r="X55" s="31"/>
      <c r="Y55" s="31"/>
      <c r="Z55" s="31"/>
      <c r="AA55" s="31">
        <v>9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2222</v>
      </c>
      <c r="Q57" s="31">
        <v>1900</v>
      </c>
      <c r="R57" s="31">
        <v>1411</v>
      </c>
      <c r="S57" s="31">
        <v>489</v>
      </c>
      <c r="T57" s="31">
        <v>322</v>
      </c>
      <c r="U57" s="31">
        <v>142</v>
      </c>
      <c r="V57" s="31">
        <v>180</v>
      </c>
      <c r="W57" s="31">
        <v>228</v>
      </c>
      <c r="X57" s="31">
        <v>40</v>
      </c>
      <c r="Y57" s="31"/>
      <c r="Z57" s="31">
        <v>40</v>
      </c>
      <c r="AA57" s="31">
        <v>652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11667</v>
      </c>
      <c r="Q58" s="31">
        <v>9747</v>
      </c>
      <c r="R58" s="31">
        <v>4721</v>
      </c>
      <c r="S58" s="31">
        <v>5026</v>
      </c>
      <c r="T58" s="31">
        <v>1920</v>
      </c>
      <c r="U58" s="31">
        <v>1551</v>
      </c>
      <c r="V58" s="31">
        <v>369</v>
      </c>
      <c r="W58" s="31">
        <v>1616</v>
      </c>
      <c r="X58" s="31">
        <v>985</v>
      </c>
      <c r="Y58" s="31"/>
      <c r="Z58" s="31">
        <v>985</v>
      </c>
      <c r="AA58" s="31">
        <v>6158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2052</v>
      </c>
      <c r="Q59" s="31">
        <v>1259</v>
      </c>
      <c r="R59" s="31">
        <v>750</v>
      </c>
      <c r="S59" s="31">
        <v>509</v>
      </c>
      <c r="T59" s="31">
        <v>793</v>
      </c>
      <c r="U59" s="31">
        <v>662</v>
      </c>
      <c r="V59" s="31">
        <v>131</v>
      </c>
      <c r="W59" s="31">
        <v>722</v>
      </c>
      <c r="X59" s="31">
        <v>433</v>
      </c>
      <c r="Y59" s="31"/>
      <c r="Z59" s="31">
        <v>433</v>
      </c>
      <c r="AA59" s="31">
        <v>886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9615</v>
      </c>
      <c r="Q60" s="31">
        <v>8488</v>
      </c>
      <c r="R60" s="31">
        <v>3971</v>
      </c>
      <c r="S60" s="31">
        <v>4517</v>
      </c>
      <c r="T60" s="31">
        <v>1127</v>
      </c>
      <c r="U60" s="31">
        <v>889</v>
      </c>
      <c r="V60" s="31">
        <v>238</v>
      </c>
      <c r="W60" s="31">
        <v>894</v>
      </c>
      <c r="X60" s="31">
        <v>552</v>
      </c>
      <c r="Y60" s="31"/>
      <c r="Z60" s="31">
        <v>552</v>
      </c>
      <c r="AA60" s="31">
        <v>5272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31409</v>
      </c>
      <c r="Q61" s="31">
        <v>29784</v>
      </c>
      <c r="R61" s="31">
        <v>22165</v>
      </c>
      <c r="S61" s="31">
        <v>7619</v>
      </c>
      <c r="T61" s="31">
        <v>1625</v>
      </c>
      <c r="U61" s="31">
        <v>1043</v>
      </c>
      <c r="V61" s="31">
        <v>582</v>
      </c>
      <c r="W61" s="31">
        <v>210</v>
      </c>
      <c r="X61" s="31">
        <v>13</v>
      </c>
      <c r="Y61" s="31">
        <v>10</v>
      </c>
      <c r="Z61" s="31">
        <v>3</v>
      </c>
      <c r="AA61" s="31">
        <v>13649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5191</v>
      </c>
      <c r="Q62" s="31">
        <v>4949</v>
      </c>
      <c r="R62" s="31">
        <v>2995</v>
      </c>
      <c r="S62" s="31">
        <v>1954</v>
      </c>
      <c r="T62" s="31">
        <v>242</v>
      </c>
      <c r="U62" s="31">
        <v>132</v>
      </c>
      <c r="V62" s="31">
        <v>110</v>
      </c>
      <c r="W62" s="31">
        <v>48</v>
      </c>
      <c r="X62" s="31"/>
      <c r="Y62" s="31"/>
      <c r="Z62" s="31"/>
      <c r="AA62" s="31">
        <v>571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24845</v>
      </c>
      <c r="Q63" s="31">
        <v>23510</v>
      </c>
      <c r="R63" s="31">
        <v>18119</v>
      </c>
      <c r="S63" s="31">
        <v>5391</v>
      </c>
      <c r="T63" s="31">
        <v>1335</v>
      </c>
      <c r="U63" s="31">
        <v>903</v>
      </c>
      <c r="V63" s="31">
        <v>432</v>
      </c>
      <c r="W63" s="31">
        <v>160</v>
      </c>
      <c r="X63" s="31">
        <v>13</v>
      </c>
      <c r="Y63" s="31">
        <v>10</v>
      </c>
      <c r="Z63" s="31">
        <v>3</v>
      </c>
      <c r="AA63" s="31">
        <v>12207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822</v>
      </c>
      <c r="Q64" s="31">
        <v>811</v>
      </c>
      <c r="R64" s="31">
        <v>720</v>
      </c>
      <c r="S64" s="31">
        <v>91</v>
      </c>
      <c r="T64" s="31">
        <v>11</v>
      </c>
      <c r="U64" s="31">
        <v>6</v>
      </c>
      <c r="V64" s="31">
        <v>5</v>
      </c>
      <c r="W64" s="31">
        <v>2</v>
      </c>
      <c r="X64" s="31"/>
      <c r="Y64" s="31"/>
      <c r="Z64" s="31"/>
      <c r="AA64" s="31">
        <v>488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551</v>
      </c>
      <c r="Q65" s="31">
        <v>514</v>
      </c>
      <c r="R65" s="31">
        <v>331</v>
      </c>
      <c r="S65" s="31">
        <v>183</v>
      </c>
      <c r="T65" s="31">
        <v>37</v>
      </c>
      <c r="U65" s="31">
        <v>2</v>
      </c>
      <c r="V65" s="31">
        <v>35</v>
      </c>
      <c r="W65" s="31"/>
      <c r="X65" s="31"/>
      <c r="Y65" s="31"/>
      <c r="Z65" s="31"/>
      <c r="AA65" s="31">
        <v>383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</v>
      </c>
      <c r="Q66" s="31">
        <v>1</v>
      </c>
      <c r="R66" s="31"/>
      <c r="S66" s="31">
        <v>1</v>
      </c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</v>
      </c>
      <c r="Q67" s="31">
        <v>1</v>
      </c>
      <c r="R67" s="31"/>
      <c r="S67" s="31">
        <v>1</v>
      </c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53539</v>
      </c>
      <c r="Q21" s="31">
        <v>13296</v>
      </c>
      <c r="R21" s="31">
        <v>6590</v>
      </c>
      <c r="S21" s="31">
        <v>578</v>
      </c>
      <c r="T21" s="31">
        <v>33075</v>
      </c>
      <c r="U21" s="31">
        <v>22833</v>
      </c>
      <c r="V21" s="31">
        <v>10242</v>
      </c>
      <c r="W21" s="31">
        <v>4949</v>
      </c>
      <c r="X21" s="31">
        <v>352</v>
      </c>
      <c r="Y21" s="31">
        <v>358</v>
      </c>
      <c r="Z21" s="31">
        <v>7</v>
      </c>
      <c r="AA21" s="31">
        <v>4232</v>
      </c>
      <c r="AB21" s="31">
        <v>2998</v>
      </c>
      <c r="AC21" s="31">
        <v>1234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29925</v>
      </c>
      <c r="Q22" s="31">
        <v>3702</v>
      </c>
      <c r="R22" s="31">
        <v>742</v>
      </c>
      <c r="S22" s="31">
        <v>115</v>
      </c>
      <c r="T22" s="31">
        <v>25366</v>
      </c>
      <c r="U22" s="31">
        <v>16787</v>
      </c>
      <c r="V22" s="31">
        <v>8579</v>
      </c>
      <c r="W22" s="31">
        <v>3195</v>
      </c>
      <c r="X22" s="31">
        <v>187</v>
      </c>
      <c r="Y22" s="31">
        <v>25</v>
      </c>
      <c r="Z22" s="31">
        <v>3</v>
      </c>
      <c r="AA22" s="31">
        <v>2980</v>
      </c>
      <c r="AB22" s="31">
        <v>1918</v>
      </c>
      <c r="AC22" s="31">
        <v>1062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4377</v>
      </c>
      <c r="Q23" s="31">
        <v>211</v>
      </c>
      <c r="R23" s="31"/>
      <c r="S23" s="31"/>
      <c r="T23" s="31">
        <v>4166</v>
      </c>
      <c r="U23" s="31">
        <v>2718</v>
      </c>
      <c r="V23" s="31">
        <v>1448</v>
      </c>
      <c r="W23" s="31">
        <v>109</v>
      </c>
      <c r="X23" s="31">
        <v>26</v>
      </c>
      <c r="Y23" s="31">
        <v>13</v>
      </c>
      <c r="Z23" s="31"/>
      <c r="AA23" s="31">
        <v>70</v>
      </c>
      <c r="AB23" s="31">
        <v>45</v>
      </c>
      <c r="AC23" s="31">
        <v>25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11634</v>
      </c>
      <c r="Q24" s="31">
        <v>1891</v>
      </c>
      <c r="R24" s="31">
        <v>5014</v>
      </c>
      <c r="S24" s="31">
        <v>283</v>
      </c>
      <c r="T24" s="31">
        <v>4446</v>
      </c>
      <c r="U24" s="31">
        <v>3237</v>
      </c>
      <c r="V24" s="31">
        <v>1209</v>
      </c>
      <c r="W24" s="31">
        <v>332</v>
      </c>
      <c r="X24" s="31">
        <v>32</v>
      </c>
      <c r="Y24" s="31"/>
      <c r="Z24" s="31"/>
      <c r="AA24" s="31">
        <v>300</v>
      </c>
      <c r="AB24" s="31">
        <v>282</v>
      </c>
      <c r="AC24" s="31">
        <v>18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818</v>
      </c>
      <c r="Q25" s="31">
        <v>38</v>
      </c>
      <c r="R25" s="31">
        <v>453</v>
      </c>
      <c r="S25" s="31">
        <v>104</v>
      </c>
      <c r="T25" s="31">
        <v>223</v>
      </c>
      <c r="U25" s="31">
        <v>155</v>
      </c>
      <c r="V25" s="31">
        <v>68</v>
      </c>
      <c r="W25" s="31">
        <v>35</v>
      </c>
      <c r="X25" s="31"/>
      <c r="Y25" s="31"/>
      <c r="Z25" s="31"/>
      <c r="AA25" s="31">
        <v>35</v>
      </c>
      <c r="AB25" s="31">
        <v>34</v>
      </c>
      <c r="AC25" s="31">
        <v>1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305</v>
      </c>
      <c r="Q26" s="31">
        <v>1</v>
      </c>
      <c r="R26" s="31">
        <v>172</v>
      </c>
      <c r="S26" s="31">
        <v>58</v>
      </c>
      <c r="T26" s="31">
        <v>74</v>
      </c>
      <c r="U26" s="31">
        <v>44</v>
      </c>
      <c r="V26" s="31">
        <v>30</v>
      </c>
      <c r="W26" s="31">
        <v>10</v>
      </c>
      <c r="X26" s="31"/>
      <c r="Y26" s="31"/>
      <c r="Z26" s="31"/>
      <c r="AA26" s="31">
        <v>10</v>
      </c>
      <c r="AB26" s="31">
        <v>10</v>
      </c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437</v>
      </c>
      <c r="Q27" s="31">
        <v>26</v>
      </c>
      <c r="R27" s="31">
        <v>252</v>
      </c>
      <c r="S27" s="31">
        <v>46</v>
      </c>
      <c r="T27" s="31">
        <v>113</v>
      </c>
      <c r="U27" s="31">
        <v>85</v>
      </c>
      <c r="V27" s="31">
        <v>28</v>
      </c>
      <c r="W27" s="31">
        <v>9</v>
      </c>
      <c r="X27" s="31"/>
      <c r="Y27" s="31"/>
      <c r="Z27" s="31"/>
      <c r="AA27" s="31">
        <v>9</v>
      </c>
      <c r="AB27" s="31">
        <v>9</v>
      </c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15</v>
      </c>
      <c r="Q28" s="31">
        <v>2</v>
      </c>
      <c r="R28" s="31">
        <v>8</v>
      </c>
      <c r="S28" s="31"/>
      <c r="T28" s="31">
        <v>5</v>
      </c>
      <c r="U28" s="31">
        <v>5</v>
      </c>
      <c r="V28" s="31"/>
      <c r="W28" s="31"/>
      <c r="X28" s="31"/>
      <c r="Y28" s="31"/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24</v>
      </c>
      <c r="Q30" s="31">
        <v>8</v>
      </c>
      <c r="R30" s="31"/>
      <c r="S30" s="31"/>
      <c r="T30" s="31">
        <v>16</v>
      </c>
      <c r="U30" s="31">
        <v>13</v>
      </c>
      <c r="V30" s="31">
        <v>3</v>
      </c>
      <c r="W30" s="31">
        <v>14</v>
      </c>
      <c r="X30" s="31"/>
      <c r="Y30" s="31"/>
      <c r="Z30" s="31"/>
      <c r="AA30" s="31">
        <v>14</v>
      </c>
      <c r="AB30" s="31">
        <v>13</v>
      </c>
      <c r="AC30" s="31">
        <v>1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9</v>
      </c>
      <c r="Q31" s="31">
        <v>1</v>
      </c>
      <c r="R31" s="31">
        <v>6</v>
      </c>
      <c r="S31" s="31"/>
      <c r="T31" s="31">
        <v>2</v>
      </c>
      <c r="U31" s="31"/>
      <c r="V31" s="31">
        <v>2</v>
      </c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28</v>
      </c>
      <c r="Q32" s="31"/>
      <c r="R32" s="31">
        <v>15</v>
      </c>
      <c r="S32" s="31"/>
      <c r="T32" s="31">
        <v>13</v>
      </c>
      <c r="U32" s="31">
        <v>8</v>
      </c>
      <c r="V32" s="31">
        <v>5</v>
      </c>
      <c r="W32" s="31">
        <v>2</v>
      </c>
      <c r="X32" s="31"/>
      <c r="Y32" s="31"/>
      <c r="Z32" s="31"/>
      <c r="AA32" s="31">
        <v>2</v>
      </c>
      <c r="AB32" s="31">
        <v>2</v>
      </c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10447</v>
      </c>
      <c r="Q34" s="31">
        <v>1655</v>
      </c>
      <c r="R34" s="31">
        <v>4561</v>
      </c>
      <c r="S34" s="31">
        <v>118</v>
      </c>
      <c r="T34" s="31">
        <v>4113</v>
      </c>
      <c r="U34" s="31">
        <v>2983</v>
      </c>
      <c r="V34" s="31">
        <v>1130</v>
      </c>
      <c r="W34" s="31">
        <v>290</v>
      </c>
      <c r="X34" s="31">
        <v>32</v>
      </c>
      <c r="Y34" s="31"/>
      <c r="Z34" s="31"/>
      <c r="AA34" s="31">
        <v>258</v>
      </c>
      <c r="AB34" s="31">
        <v>241</v>
      </c>
      <c r="AC34" s="31">
        <v>17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1851</v>
      </c>
      <c r="Q35" s="31"/>
      <c r="R35" s="31">
        <v>1037</v>
      </c>
      <c r="S35" s="31">
        <v>33</v>
      </c>
      <c r="T35" s="31">
        <v>781</v>
      </c>
      <c r="U35" s="31">
        <v>606</v>
      </c>
      <c r="V35" s="31">
        <v>175</v>
      </c>
      <c r="W35" s="31">
        <v>53</v>
      </c>
      <c r="X35" s="31"/>
      <c r="Y35" s="31"/>
      <c r="Z35" s="31"/>
      <c r="AA35" s="31">
        <v>53</v>
      </c>
      <c r="AB35" s="31">
        <v>53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4756</v>
      </c>
      <c r="Q36" s="31"/>
      <c r="R36" s="31">
        <v>3005</v>
      </c>
      <c r="S36" s="31">
        <v>55</v>
      </c>
      <c r="T36" s="31">
        <v>1696</v>
      </c>
      <c r="U36" s="31">
        <v>1198</v>
      </c>
      <c r="V36" s="31">
        <v>498</v>
      </c>
      <c r="W36" s="31">
        <v>71</v>
      </c>
      <c r="X36" s="31"/>
      <c r="Y36" s="31"/>
      <c r="Z36" s="31"/>
      <c r="AA36" s="31">
        <v>71</v>
      </c>
      <c r="AB36" s="31">
        <v>69</v>
      </c>
      <c r="AC36" s="31">
        <v>2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1474</v>
      </c>
      <c r="Q37" s="31">
        <v>522</v>
      </c>
      <c r="R37" s="31">
        <v>138</v>
      </c>
      <c r="S37" s="31"/>
      <c r="T37" s="31">
        <v>814</v>
      </c>
      <c r="U37" s="31">
        <v>529</v>
      </c>
      <c r="V37" s="31">
        <v>285</v>
      </c>
      <c r="W37" s="31">
        <v>15</v>
      </c>
      <c r="X37" s="31"/>
      <c r="Y37" s="31"/>
      <c r="Z37" s="31"/>
      <c r="AA37" s="31">
        <v>15</v>
      </c>
      <c r="AB37" s="31">
        <v>11</v>
      </c>
      <c r="AC37" s="31">
        <v>4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1790</v>
      </c>
      <c r="Q39" s="31">
        <v>1123</v>
      </c>
      <c r="R39" s="31"/>
      <c r="S39" s="31">
        <v>27</v>
      </c>
      <c r="T39" s="31">
        <v>640</v>
      </c>
      <c r="U39" s="31">
        <v>532</v>
      </c>
      <c r="V39" s="31">
        <v>108</v>
      </c>
      <c r="W39" s="31">
        <v>122</v>
      </c>
      <c r="X39" s="31">
        <v>32</v>
      </c>
      <c r="Y39" s="31"/>
      <c r="Z39" s="31"/>
      <c r="AA39" s="31">
        <v>90</v>
      </c>
      <c r="AB39" s="31">
        <v>79</v>
      </c>
      <c r="AC39" s="31">
        <v>11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11</v>
      </c>
      <c r="Q40" s="31">
        <v>10</v>
      </c>
      <c r="R40" s="31"/>
      <c r="S40" s="31">
        <v>1</v>
      </c>
      <c r="T40" s="31"/>
      <c r="U40" s="31"/>
      <c r="V40" s="31"/>
      <c r="W40" s="31">
        <v>5</v>
      </c>
      <c r="X40" s="31"/>
      <c r="Y40" s="31"/>
      <c r="Z40" s="31"/>
      <c r="AA40" s="31">
        <v>5</v>
      </c>
      <c r="AB40" s="31">
        <v>5</v>
      </c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565</v>
      </c>
      <c r="Q41" s="31"/>
      <c r="R41" s="31">
        <v>381</v>
      </c>
      <c r="S41" s="31">
        <v>2</v>
      </c>
      <c r="T41" s="31">
        <v>182</v>
      </c>
      <c r="U41" s="31">
        <v>118</v>
      </c>
      <c r="V41" s="31">
        <v>64</v>
      </c>
      <c r="W41" s="31">
        <v>22</v>
      </c>
      <c r="X41" s="31"/>
      <c r="Y41" s="31"/>
      <c r="Z41" s="31"/>
      <c r="AA41" s="31">
        <v>22</v>
      </c>
      <c r="AB41" s="31">
        <v>22</v>
      </c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>
        <v>2</v>
      </c>
      <c r="X42" s="31"/>
      <c r="Y42" s="31"/>
      <c r="Z42" s="31"/>
      <c r="AA42" s="31">
        <v>2</v>
      </c>
      <c r="AB42" s="31">
        <v>2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3998</v>
      </c>
      <c r="Q43" s="31">
        <v>3237</v>
      </c>
      <c r="R43" s="31">
        <v>723</v>
      </c>
      <c r="S43" s="31"/>
      <c r="T43" s="31">
        <v>38</v>
      </c>
      <c r="U43" s="31">
        <v>38</v>
      </c>
      <c r="V43" s="31"/>
      <c r="W43" s="31">
        <v>85</v>
      </c>
      <c r="X43" s="31">
        <v>51</v>
      </c>
      <c r="Y43" s="31">
        <v>12</v>
      </c>
      <c r="Z43" s="31"/>
      <c r="AA43" s="31">
        <v>22</v>
      </c>
      <c r="AB43" s="31">
        <v>22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408</v>
      </c>
      <c r="Q44" s="31">
        <v>322</v>
      </c>
      <c r="R44" s="31">
        <v>73</v>
      </c>
      <c r="S44" s="31"/>
      <c r="T44" s="31">
        <v>13</v>
      </c>
      <c r="U44" s="31">
        <v>13</v>
      </c>
      <c r="V44" s="31"/>
      <c r="W44" s="31">
        <v>28</v>
      </c>
      <c r="X44" s="31">
        <v>16</v>
      </c>
      <c r="Y44" s="31">
        <v>2</v>
      </c>
      <c r="Z44" s="31"/>
      <c r="AA44" s="31">
        <v>10</v>
      </c>
      <c r="AB44" s="31">
        <v>10</v>
      </c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222</v>
      </c>
      <c r="Q45" s="31"/>
      <c r="R45" s="31">
        <v>31</v>
      </c>
      <c r="S45" s="31">
        <v>171</v>
      </c>
      <c r="T45" s="31">
        <v>20</v>
      </c>
      <c r="U45" s="31">
        <v>19</v>
      </c>
      <c r="V45" s="31">
        <v>1</v>
      </c>
      <c r="W45" s="31">
        <v>11</v>
      </c>
      <c r="X45" s="31"/>
      <c r="Y45" s="31"/>
      <c r="Z45" s="31"/>
      <c r="AA45" s="31">
        <v>11</v>
      </c>
      <c r="AB45" s="31">
        <v>7</v>
      </c>
      <c r="AC45" s="31">
        <v>4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</v>
      </c>
      <c r="Q46" s="31"/>
      <c r="R46" s="31"/>
      <c r="S46" s="31"/>
      <c r="T46" s="31">
        <v>2</v>
      </c>
      <c r="U46" s="31">
        <v>2</v>
      </c>
      <c r="V46" s="31"/>
      <c r="W46" s="31">
        <v>56</v>
      </c>
      <c r="X46" s="31">
        <v>55</v>
      </c>
      <c r="Y46" s="31"/>
      <c r="Z46" s="31"/>
      <c r="AA46" s="31">
        <v>1</v>
      </c>
      <c r="AB46" s="31"/>
      <c r="AC46" s="31">
        <v>1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186</v>
      </c>
      <c r="Q47" s="31">
        <v>124</v>
      </c>
      <c r="R47" s="31">
        <v>53</v>
      </c>
      <c r="S47" s="31">
        <v>9</v>
      </c>
      <c r="T47" s="31"/>
      <c r="U47" s="31"/>
      <c r="V47" s="31"/>
      <c r="W47" s="31">
        <v>220</v>
      </c>
      <c r="X47" s="31">
        <v>22</v>
      </c>
      <c r="Y47" s="31">
        <v>119</v>
      </c>
      <c r="Z47" s="31">
        <v>4</v>
      </c>
      <c r="AA47" s="31">
        <v>75</v>
      </c>
      <c r="AB47" s="31"/>
      <c r="AC47" s="31">
        <v>75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162</v>
      </c>
      <c r="Q48" s="31">
        <v>123</v>
      </c>
      <c r="R48" s="31">
        <v>39</v>
      </c>
      <c r="S48" s="31"/>
      <c r="T48" s="31"/>
      <c r="U48" s="31"/>
      <c r="V48" s="31"/>
      <c r="W48" s="31">
        <v>217</v>
      </c>
      <c r="X48" s="31">
        <v>20</v>
      </c>
      <c r="Y48" s="31">
        <v>118</v>
      </c>
      <c r="Z48" s="31">
        <v>4</v>
      </c>
      <c r="AA48" s="31">
        <v>75</v>
      </c>
      <c r="AB48" s="31"/>
      <c r="AC48" s="31">
        <v>75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3372</v>
      </c>
      <c r="Q49" s="31">
        <v>1417</v>
      </c>
      <c r="R49" s="31">
        <v>22</v>
      </c>
      <c r="S49" s="31"/>
      <c r="T49" s="31">
        <v>1933</v>
      </c>
      <c r="U49" s="31">
        <v>1933</v>
      </c>
      <c r="V49" s="31"/>
      <c r="W49" s="31">
        <v>327</v>
      </c>
      <c r="X49" s="31"/>
      <c r="Y49" s="31">
        <v>202</v>
      </c>
      <c r="Z49" s="31"/>
      <c r="AA49" s="31">
        <v>125</v>
      </c>
      <c r="AB49" s="31">
        <v>125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937</v>
      </c>
      <c r="Q50" s="31">
        <v>358</v>
      </c>
      <c r="R50" s="31"/>
      <c r="S50" s="31"/>
      <c r="T50" s="31">
        <v>579</v>
      </c>
      <c r="U50" s="31">
        <v>579</v>
      </c>
      <c r="V50" s="31"/>
      <c r="W50" s="31">
        <v>187</v>
      </c>
      <c r="X50" s="31"/>
      <c r="Y50" s="31">
        <v>152</v>
      </c>
      <c r="Z50" s="31"/>
      <c r="AA50" s="31">
        <v>35</v>
      </c>
      <c r="AB50" s="31">
        <v>35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2435</v>
      </c>
      <c r="Q51" s="31">
        <v>1059</v>
      </c>
      <c r="R51" s="31">
        <v>22</v>
      </c>
      <c r="S51" s="31"/>
      <c r="T51" s="31">
        <v>1354</v>
      </c>
      <c r="U51" s="31">
        <v>1354</v>
      </c>
      <c r="V51" s="31"/>
      <c r="W51" s="31">
        <v>140</v>
      </c>
      <c r="X51" s="31"/>
      <c r="Y51" s="31">
        <v>50</v>
      </c>
      <c r="Z51" s="31"/>
      <c r="AA51" s="31">
        <v>90</v>
      </c>
      <c r="AB51" s="31">
        <v>82</v>
      </c>
      <c r="AC51" s="31">
        <v>8</v>
      </c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2300</v>
      </c>
      <c r="Q52" s="31">
        <v>1761</v>
      </c>
      <c r="R52" s="31"/>
      <c r="S52" s="31"/>
      <c r="T52" s="31">
        <v>539</v>
      </c>
      <c r="U52" s="31">
        <v>473</v>
      </c>
      <c r="V52" s="31">
        <v>66</v>
      </c>
      <c r="W52" s="31">
        <v>401</v>
      </c>
      <c r="X52" s="31">
        <v>5</v>
      </c>
      <c r="Y52" s="31"/>
      <c r="Z52" s="31"/>
      <c r="AA52" s="31">
        <v>396</v>
      </c>
      <c r="AB52" s="31">
        <v>396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324</v>
      </c>
      <c r="Q53" s="31"/>
      <c r="R53" s="31"/>
      <c r="S53" s="31"/>
      <c r="T53" s="31">
        <v>324</v>
      </c>
      <c r="U53" s="31">
        <v>324</v>
      </c>
      <c r="V53" s="31"/>
      <c r="W53" s="31">
        <v>335</v>
      </c>
      <c r="X53" s="31"/>
      <c r="Y53" s="31"/>
      <c r="Z53" s="31"/>
      <c r="AA53" s="31">
        <v>335</v>
      </c>
      <c r="AB53" s="31">
        <v>335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1973</v>
      </c>
      <c r="Q54" s="31">
        <v>1761</v>
      </c>
      <c r="R54" s="31"/>
      <c r="S54" s="31"/>
      <c r="T54" s="31">
        <v>212</v>
      </c>
      <c r="U54" s="31">
        <v>146</v>
      </c>
      <c r="V54" s="31">
        <v>66</v>
      </c>
      <c r="W54" s="31">
        <v>55</v>
      </c>
      <c r="X54" s="31">
        <v>5</v>
      </c>
      <c r="Y54" s="31"/>
      <c r="Z54" s="31"/>
      <c r="AA54" s="31">
        <v>50</v>
      </c>
      <c r="AB54" s="31">
        <v>50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3</v>
      </c>
      <c r="Q55" s="31"/>
      <c r="R55" s="31"/>
      <c r="S55" s="31"/>
      <c r="T55" s="31">
        <v>3</v>
      </c>
      <c r="U55" s="31">
        <v>3</v>
      </c>
      <c r="V55" s="31"/>
      <c r="W55" s="31">
        <v>11</v>
      </c>
      <c r="X55" s="31"/>
      <c r="Y55" s="31"/>
      <c r="Z55" s="31"/>
      <c r="AA55" s="31">
        <v>11</v>
      </c>
      <c r="AB55" s="31">
        <v>11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1900</v>
      </c>
      <c r="Q57" s="31">
        <v>1164</v>
      </c>
      <c r="R57" s="31">
        <v>5</v>
      </c>
      <c r="S57" s="31"/>
      <c r="T57" s="31">
        <v>731</v>
      </c>
      <c r="U57" s="31">
        <v>344</v>
      </c>
      <c r="V57" s="31">
        <v>387</v>
      </c>
      <c r="W57" s="31">
        <v>322</v>
      </c>
      <c r="X57" s="31"/>
      <c r="Y57" s="31"/>
      <c r="Z57" s="31"/>
      <c r="AA57" s="31">
        <v>322</v>
      </c>
      <c r="AB57" s="31">
        <v>248</v>
      </c>
      <c r="AC57" s="31">
        <v>74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58488</v>
      </c>
      <c r="Q21" s="31">
        <v>43417</v>
      </c>
      <c r="R21" s="31">
        <v>15873</v>
      </c>
      <c r="S21" s="31">
        <v>9332</v>
      </c>
      <c r="T21" s="31">
        <v>1075</v>
      </c>
      <c r="U21" s="31">
        <v>5739</v>
      </c>
      <c r="V21" s="31">
        <v>3878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53539</v>
      </c>
      <c r="Q22" s="31">
        <v>40689</v>
      </c>
      <c r="R22" s="31">
        <v>15287</v>
      </c>
      <c r="S22" s="31">
        <v>7455</v>
      </c>
      <c r="T22" s="31">
        <v>1059</v>
      </c>
      <c r="U22" s="31">
        <v>5395</v>
      </c>
      <c r="V22" s="31">
        <v>3878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33388</v>
      </c>
      <c r="Q23" s="31">
        <v>27748</v>
      </c>
      <c r="R23" s="31">
        <v>10132</v>
      </c>
      <c r="S23" s="31">
        <v>2142</v>
      </c>
      <c r="T23" s="31">
        <v>299</v>
      </c>
      <c r="U23" s="31">
        <v>3498</v>
      </c>
      <c r="V23" s="31">
        <v>2602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20151</v>
      </c>
      <c r="Q24" s="31">
        <v>12941</v>
      </c>
      <c r="R24" s="31">
        <v>5155</v>
      </c>
      <c r="S24" s="31">
        <v>5313</v>
      </c>
      <c r="T24" s="31">
        <v>760</v>
      </c>
      <c r="U24" s="31">
        <v>1897</v>
      </c>
      <c r="V24" s="31">
        <v>1276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4949</v>
      </c>
      <c r="Q25" s="31">
        <v>2728</v>
      </c>
      <c r="R25" s="31">
        <v>586</v>
      </c>
      <c r="S25" s="31">
        <v>1877</v>
      </c>
      <c r="T25" s="31">
        <v>16</v>
      </c>
      <c r="U25" s="31">
        <v>344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3054</v>
      </c>
      <c r="Q26" s="31">
        <v>1603</v>
      </c>
      <c r="R26" s="31">
        <v>198</v>
      </c>
      <c r="S26" s="31">
        <v>1195</v>
      </c>
      <c r="T26" s="31">
        <v>3</v>
      </c>
      <c r="U26" s="31">
        <v>256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1895</v>
      </c>
      <c r="Q27" s="31">
        <v>1125</v>
      </c>
      <c r="R27" s="31">
        <v>388</v>
      </c>
      <c r="S27" s="31">
        <v>682</v>
      </c>
      <c r="T27" s="31">
        <v>13</v>
      </c>
      <c r="U27" s="31">
        <v>88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2770</v>
      </c>
      <c r="Q28" s="31">
        <v>1453</v>
      </c>
      <c r="R28" s="31">
        <v>327</v>
      </c>
      <c r="S28" s="31">
        <v>1274</v>
      </c>
      <c r="T28" s="31"/>
      <c r="U28" s="31">
        <v>43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10214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1302</v>
      </c>
      <c r="Q21" s="31">
        <v>53539</v>
      </c>
      <c r="R21" s="31">
        <v>29925</v>
      </c>
      <c r="S21" s="31">
        <v>4377</v>
      </c>
      <c r="T21" s="31">
        <v>11634</v>
      </c>
      <c r="U21" s="31">
        <v>818</v>
      </c>
      <c r="V21" s="31">
        <v>10447</v>
      </c>
      <c r="W21" s="31">
        <v>1851</v>
      </c>
      <c r="X21" s="31">
        <v>4756</v>
      </c>
      <c r="Y21" s="31">
        <v>1474</v>
      </c>
      <c r="Z21" s="31"/>
      <c r="AA21" s="31">
        <v>1790</v>
      </c>
      <c r="AB21" s="31">
        <v>11</v>
      </c>
      <c r="AC21" s="31">
        <v>565</v>
      </c>
      <c r="AD21" s="31"/>
      <c r="AE21" s="31">
        <v>3998</v>
      </c>
      <c r="AF21" s="31">
        <v>408</v>
      </c>
      <c r="AG21" s="31">
        <v>222</v>
      </c>
      <c r="AH21" s="31">
        <v>2</v>
      </c>
      <c r="AI21" s="31">
        <v>186</v>
      </c>
      <c r="AJ21" s="31">
        <v>162</v>
      </c>
      <c r="AK21" s="31">
        <v>3372</v>
      </c>
      <c r="AL21" s="31">
        <v>937</v>
      </c>
      <c r="AM21" s="31">
        <v>2435</v>
      </c>
      <c r="AN21" s="31">
        <v>2300</v>
      </c>
      <c r="AO21" s="31">
        <v>324</v>
      </c>
      <c r="AP21" s="31">
        <v>1973</v>
      </c>
      <c r="AQ21" s="31">
        <v>3</v>
      </c>
      <c r="AR21" s="31"/>
      <c r="AS21" s="31">
        <v>1900</v>
      </c>
      <c r="AT21" s="31">
        <v>9747</v>
      </c>
      <c r="AU21" s="31">
        <v>1259</v>
      </c>
      <c r="AV21" s="31">
        <v>8488</v>
      </c>
      <c r="AW21" s="31">
        <v>29784</v>
      </c>
      <c r="AX21" s="31">
        <v>4949</v>
      </c>
      <c r="AY21" s="31">
        <v>23510</v>
      </c>
      <c r="AZ21" s="31">
        <v>811</v>
      </c>
      <c r="BA21" s="31">
        <v>514</v>
      </c>
      <c r="BB21" s="31">
        <v>40689</v>
      </c>
      <c r="BC21" s="31">
        <v>7455</v>
      </c>
      <c r="BD21" s="31">
        <v>5395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1186</v>
      </c>
      <c r="Q22" s="31">
        <v>42659</v>
      </c>
      <c r="R22" s="31">
        <v>21888</v>
      </c>
      <c r="S22" s="31">
        <v>953</v>
      </c>
      <c r="T22" s="31">
        <v>11235</v>
      </c>
      <c r="U22" s="31">
        <v>695</v>
      </c>
      <c r="V22" s="31">
        <v>10256</v>
      </c>
      <c r="W22" s="31">
        <v>1818</v>
      </c>
      <c r="X22" s="31">
        <v>4701</v>
      </c>
      <c r="Y22" s="31">
        <v>1386</v>
      </c>
      <c r="Z22" s="31"/>
      <c r="AA22" s="31">
        <v>1786</v>
      </c>
      <c r="AB22" s="31"/>
      <c r="AC22" s="31">
        <v>565</v>
      </c>
      <c r="AD22" s="31"/>
      <c r="AE22" s="31">
        <v>3304</v>
      </c>
      <c r="AF22" s="31">
        <v>327</v>
      </c>
      <c r="AG22" s="31">
        <v>149</v>
      </c>
      <c r="AH22" s="31">
        <v>2</v>
      </c>
      <c r="AI22" s="31">
        <v>111</v>
      </c>
      <c r="AJ22" s="31">
        <v>87</v>
      </c>
      <c r="AK22" s="31">
        <v>2856</v>
      </c>
      <c r="AL22" s="31">
        <v>421</v>
      </c>
      <c r="AM22" s="31">
        <v>2435</v>
      </c>
      <c r="AN22" s="31">
        <v>1817</v>
      </c>
      <c r="AO22" s="31">
        <v>87</v>
      </c>
      <c r="AP22" s="31">
        <v>1727</v>
      </c>
      <c r="AQ22" s="31">
        <v>3</v>
      </c>
      <c r="AR22" s="31"/>
      <c r="AS22" s="31">
        <v>1297</v>
      </c>
      <c r="AT22" s="31">
        <v>7135</v>
      </c>
      <c r="AU22" s="31">
        <v>366</v>
      </c>
      <c r="AV22" s="31">
        <v>6769</v>
      </c>
      <c r="AW22" s="31">
        <v>23245</v>
      </c>
      <c r="AX22" s="31">
        <v>3165</v>
      </c>
      <c r="AY22" s="31">
        <v>18755</v>
      </c>
      <c r="AZ22" s="31">
        <v>811</v>
      </c>
      <c r="BA22" s="31">
        <v>514</v>
      </c>
      <c r="BB22" s="31">
        <v>30455</v>
      </c>
      <c r="BC22" s="31">
        <v>7269</v>
      </c>
      <c r="BD22" s="31">
        <v>4935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</v>
      </c>
      <c r="Q23" s="31">
        <v>44</v>
      </c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>
        <v>44</v>
      </c>
      <c r="AL23" s="31">
        <v>44</v>
      </c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>
        <v>44</v>
      </c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34</v>
      </c>
      <c r="Q24" s="31">
        <v>965</v>
      </c>
      <c r="R24" s="31">
        <v>223</v>
      </c>
      <c r="S24" s="31"/>
      <c r="T24" s="31">
        <v>15</v>
      </c>
      <c r="U24" s="31"/>
      <c r="V24" s="31">
        <v>15</v>
      </c>
      <c r="W24" s="31"/>
      <c r="X24" s="31"/>
      <c r="Y24" s="31">
        <v>10</v>
      </c>
      <c r="Z24" s="31"/>
      <c r="AA24" s="31">
        <v>5</v>
      </c>
      <c r="AB24" s="31"/>
      <c r="AC24" s="31"/>
      <c r="AD24" s="31"/>
      <c r="AE24" s="31"/>
      <c r="AF24" s="31"/>
      <c r="AG24" s="31"/>
      <c r="AH24" s="31"/>
      <c r="AI24" s="31">
        <v>57</v>
      </c>
      <c r="AJ24" s="31">
        <v>57</v>
      </c>
      <c r="AK24" s="31">
        <v>648</v>
      </c>
      <c r="AL24" s="31">
        <v>57</v>
      </c>
      <c r="AM24" s="31">
        <v>591</v>
      </c>
      <c r="AN24" s="31">
        <v>8</v>
      </c>
      <c r="AO24" s="31">
        <v>8</v>
      </c>
      <c r="AP24" s="31"/>
      <c r="AQ24" s="31"/>
      <c r="AR24" s="31"/>
      <c r="AS24" s="31">
        <v>14</v>
      </c>
      <c r="AT24" s="31">
        <v>65</v>
      </c>
      <c r="AU24" s="31"/>
      <c r="AV24" s="31">
        <v>65</v>
      </c>
      <c r="AW24" s="31">
        <v>70</v>
      </c>
      <c r="AX24" s="31">
        <v>24</v>
      </c>
      <c r="AY24" s="31">
        <v>46</v>
      </c>
      <c r="AZ24" s="31"/>
      <c r="BA24" s="31"/>
      <c r="BB24" s="31">
        <v>787</v>
      </c>
      <c r="BC24" s="31">
        <v>176</v>
      </c>
      <c r="BD24" s="31">
        <v>2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</v>
      </c>
      <c r="Q25" s="31">
        <v>33</v>
      </c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>
        <v>33</v>
      </c>
      <c r="AL25" s="31">
        <v>33</v>
      </c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>
        <v>33</v>
      </c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13</v>
      </c>
      <c r="Q30" s="31">
        <v>568</v>
      </c>
      <c r="R30" s="31">
        <v>383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24</v>
      </c>
      <c r="AJ30" s="31">
        <v>12</v>
      </c>
      <c r="AK30" s="31">
        <v>158</v>
      </c>
      <c r="AL30" s="31"/>
      <c r="AM30" s="31">
        <v>158</v>
      </c>
      <c r="AN30" s="31"/>
      <c r="AO30" s="31"/>
      <c r="AP30" s="31"/>
      <c r="AQ30" s="31"/>
      <c r="AR30" s="31"/>
      <c r="AS30" s="31">
        <v>3</v>
      </c>
      <c r="AT30" s="31">
        <v>5</v>
      </c>
      <c r="AU30" s="31"/>
      <c r="AV30" s="31">
        <v>5</v>
      </c>
      <c r="AW30" s="31">
        <v>26</v>
      </c>
      <c r="AX30" s="31">
        <v>1</v>
      </c>
      <c r="AY30" s="31">
        <v>24</v>
      </c>
      <c r="AZ30" s="31">
        <v>1</v>
      </c>
      <c r="BA30" s="31"/>
      <c r="BB30" s="31">
        <v>189</v>
      </c>
      <c r="BC30" s="31">
        <v>379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10</v>
      </c>
      <c r="Q31" s="31">
        <v>263</v>
      </c>
      <c r="R31" s="31">
        <v>19</v>
      </c>
      <c r="S31" s="31">
        <v>1</v>
      </c>
      <c r="T31" s="31">
        <v>101</v>
      </c>
      <c r="U31" s="31">
        <v>3</v>
      </c>
      <c r="V31" s="31">
        <v>98</v>
      </c>
      <c r="W31" s="31"/>
      <c r="X31" s="31"/>
      <c r="Y31" s="31">
        <v>16</v>
      </c>
      <c r="Z31" s="31"/>
      <c r="AA31" s="31">
        <v>82</v>
      </c>
      <c r="AB31" s="31"/>
      <c r="AC31" s="31"/>
      <c r="AD31" s="31"/>
      <c r="AE31" s="31"/>
      <c r="AF31" s="31"/>
      <c r="AG31" s="31"/>
      <c r="AH31" s="31"/>
      <c r="AI31" s="31">
        <v>9</v>
      </c>
      <c r="AJ31" s="31"/>
      <c r="AK31" s="31">
        <v>129</v>
      </c>
      <c r="AL31" s="31"/>
      <c r="AM31" s="31">
        <v>129</v>
      </c>
      <c r="AN31" s="31"/>
      <c r="AO31" s="31"/>
      <c r="AP31" s="31"/>
      <c r="AQ31" s="31"/>
      <c r="AR31" s="31"/>
      <c r="AS31" s="31">
        <v>5</v>
      </c>
      <c r="AT31" s="31">
        <v>6</v>
      </c>
      <c r="AU31" s="31">
        <v>2</v>
      </c>
      <c r="AV31" s="31">
        <v>4</v>
      </c>
      <c r="AW31" s="31">
        <v>123</v>
      </c>
      <c r="AX31" s="31">
        <v>41</v>
      </c>
      <c r="AY31" s="31">
        <v>82</v>
      </c>
      <c r="AZ31" s="31"/>
      <c r="BA31" s="31"/>
      <c r="BB31" s="31">
        <v>242</v>
      </c>
      <c r="BC31" s="31">
        <v>21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40</v>
      </c>
      <c r="R32" s="31">
        <v>40</v>
      </c>
      <c r="S32" s="31">
        <v>14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2</v>
      </c>
      <c r="AU32" s="31"/>
      <c r="AV32" s="31">
        <v>2</v>
      </c>
      <c r="AW32" s="31">
        <v>38</v>
      </c>
      <c r="AX32" s="31">
        <v>2</v>
      </c>
      <c r="AY32" s="31">
        <v>36</v>
      </c>
      <c r="AZ32" s="31"/>
      <c r="BA32" s="31"/>
      <c r="BB32" s="31">
        <v>40</v>
      </c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4</v>
      </c>
      <c r="Q33" s="31">
        <v>269</v>
      </c>
      <c r="R33" s="31">
        <v>269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1</v>
      </c>
      <c r="AU33" s="31"/>
      <c r="AV33" s="31">
        <v>1</v>
      </c>
      <c r="AW33" s="31"/>
      <c r="AX33" s="31"/>
      <c r="AY33" s="31"/>
      <c r="AZ33" s="31"/>
      <c r="BA33" s="31"/>
      <c r="BB33" s="31"/>
      <c r="BC33" s="31">
        <v>269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</v>
      </c>
      <c r="Q35" s="31">
        <v>25</v>
      </c>
      <c r="R35" s="31">
        <v>7</v>
      </c>
      <c r="S35" s="31"/>
      <c r="T35" s="31">
        <v>18</v>
      </c>
      <c r="U35" s="31"/>
      <c r="V35" s="31">
        <v>18</v>
      </c>
      <c r="W35" s="31"/>
      <c r="X35" s="31">
        <v>18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20</v>
      </c>
      <c r="AU35" s="31"/>
      <c r="AV35" s="31">
        <v>20</v>
      </c>
      <c r="AW35" s="31">
        <v>1</v>
      </c>
      <c r="AX35" s="31">
        <v>1</v>
      </c>
      <c r="AY35" s="31"/>
      <c r="AZ35" s="31"/>
      <c r="BA35" s="31"/>
      <c r="BB35" s="31">
        <v>23</v>
      </c>
      <c r="BC35" s="31">
        <v>2</v>
      </c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4</v>
      </c>
      <c r="Q37" s="31">
        <v>54</v>
      </c>
      <c r="R37" s="31">
        <v>5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49</v>
      </c>
      <c r="AL37" s="31">
        <v>49</v>
      </c>
      <c r="AM37" s="31"/>
      <c r="AN37" s="31"/>
      <c r="AO37" s="31"/>
      <c r="AP37" s="31"/>
      <c r="AQ37" s="31"/>
      <c r="AR37" s="31"/>
      <c r="AS37" s="31"/>
      <c r="AT37" s="31">
        <v>4</v>
      </c>
      <c r="AU37" s="31">
        <v>1</v>
      </c>
      <c r="AV37" s="31">
        <v>3</v>
      </c>
      <c r="AW37" s="31">
        <v>1</v>
      </c>
      <c r="AX37" s="31"/>
      <c r="AY37" s="31">
        <v>1</v>
      </c>
      <c r="AZ37" s="31"/>
      <c r="BA37" s="31"/>
      <c r="BB37" s="31">
        <v>52</v>
      </c>
      <c r="BC37" s="31">
        <v>2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</v>
      </c>
      <c r="Q41" s="31">
        <v>34</v>
      </c>
      <c r="R41" s="31">
        <v>12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>
        <v>22</v>
      </c>
      <c r="AL41" s="31"/>
      <c r="AM41" s="31">
        <v>22</v>
      </c>
      <c r="AN41" s="31"/>
      <c r="AO41" s="31"/>
      <c r="AP41" s="31"/>
      <c r="AQ41" s="31"/>
      <c r="AR41" s="31"/>
      <c r="AS41" s="31"/>
      <c r="AT41" s="31">
        <v>12</v>
      </c>
      <c r="AU41" s="31"/>
      <c r="AV41" s="31">
        <v>12</v>
      </c>
      <c r="AW41" s="31"/>
      <c r="AX41" s="31"/>
      <c r="AY41" s="31"/>
      <c r="AZ41" s="31"/>
      <c r="BA41" s="31"/>
      <c r="BB41" s="31">
        <v>22</v>
      </c>
      <c r="BC41" s="31">
        <v>5</v>
      </c>
      <c r="BD41" s="31">
        <v>7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13</v>
      </c>
      <c r="Q42" s="31">
        <v>356</v>
      </c>
      <c r="R42" s="31">
        <v>176</v>
      </c>
      <c r="S42" s="31">
        <v>68</v>
      </c>
      <c r="T42" s="31">
        <v>81</v>
      </c>
      <c r="U42" s="31">
        <v>4</v>
      </c>
      <c r="V42" s="31">
        <v>77</v>
      </c>
      <c r="W42" s="31">
        <v>4</v>
      </c>
      <c r="X42" s="31">
        <v>11</v>
      </c>
      <c r="Y42" s="31">
        <v>61</v>
      </c>
      <c r="Z42" s="31"/>
      <c r="AA42" s="31"/>
      <c r="AB42" s="31"/>
      <c r="AC42" s="31">
        <v>1</v>
      </c>
      <c r="AD42" s="31"/>
      <c r="AE42" s="31">
        <v>29</v>
      </c>
      <c r="AF42" s="31">
        <v>20</v>
      </c>
      <c r="AG42" s="31">
        <v>1</v>
      </c>
      <c r="AH42" s="31"/>
      <c r="AI42" s="31"/>
      <c r="AJ42" s="31"/>
      <c r="AK42" s="31">
        <v>55</v>
      </c>
      <c r="AL42" s="31"/>
      <c r="AM42" s="31">
        <v>55</v>
      </c>
      <c r="AN42" s="31"/>
      <c r="AO42" s="31"/>
      <c r="AP42" s="31"/>
      <c r="AQ42" s="31"/>
      <c r="AR42" s="31"/>
      <c r="AS42" s="31">
        <v>14</v>
      </c>
      <c r="AT42" s="31">
        <v>24</v>
      </c>
      <c r="AU42" s="31"/>
      <c r="AV42" s="31">
        <v>24</v>
      </c>
      <c r="AW42" s="31">
        <v>277</v>
      </c>
      <c r="AX42" s="31">
        <v>26</v>
      </c>
      <c r="AY42" s="31">
        <v>251</v>
      </c>
      <c r="AZ42" s="31"/>
      <c r="BA42" s="31"/>
      <c r="BB42" s="31">
        <v>176</v>
      </c>
      <c r="BC42" s="31"/>
      <c r="BD42" s="31">
        <v>180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7</v>
      </c>
      <c r="Q43" s="31">
        <v>41</v>
      </c>
      <c r="R43" s="31">
        <v>41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>
        <v>41</v>
      </c>
      <c r="AX43" s="31"/>
      <c r="AY43" s="31">
        <v>41</v>
      </c>
      <c r="AZ43" s="31"/>
      <c r="BA43" s="31"/>
      <c r="BB43" s="31">
        <v>41</v>
      </c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9</v>
      </c>
      <c r="Q45" s="31">
        <v>654</v>
      </c>
      <c r="R45" s="31">
        <v>465</v>
      </c>
      <c r="S45" s="31">
        <v>11</v>
      </c>
      <c r="T45" s="31">
        <v>5</v>
      </c>
      <c r="U45" s="31"/>
      <c r="V45" s="31">
        <v>5</v>
      </c>
      <c r="W45" s="31"/>
      <c r="X45" s="31"/>
      <c r="Y45" s="31">
        <v>5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134</v>
      </c>
      <c r="AL45" s="31">
        <v>100</v>
      </c>
      <c r="AM45" s="31">
        <v>34</v>
      </c>
      <c r="AN45" s="31">
        <v>50</v>
      </c>
      <c r="AO45" s="31">
        <v>50</v>
      </c>
      <c r="AP45" s="31"/>
      <c r="AQ45" s="31"/>
      <c r="AR45" s="31"/>
      <c r="AS45" s="31"/>
      <c r="AT45" s="31">
        <v>229</v>
      </c>
      <c r="AU45" s="31">
        <v>225</v>
      </c>
      <c r="AV45" s="31">
        <v>4</v>
      </c>
      <c r="AW45" s="31">
        <v>163</v>
      </c>
      <c r="AX45" s="31">
        <v>128</v>
      </c>
      <c r="AY45" s="31">
        <v>35</v>
      </c>
      <c r="AZ45" s="31"/>
      <c r="BA45" s="31"/>
      <c r="BB45" s="31">
        <v>639</v>
      </c>
      <c r="BC45" s="31">
        <v>15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80</v>
      </c>
      <c r="Q48" s="31">
        <v>11798</v>
      </c>
      <c r="R48" s="31">
        <v>8974</v>
      </c>
      <c r="S48" s="31">
        <v>300</v>
      </c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>
        <v>2</v>
      </c>
      <c r="AI48" s="31"/>
      <c r="AJ48" s="31"/>
      <c r="AK48" s="31">
        <v>1121</v>
      </c>
      <c r="AL48" s="31">
        <v>62</v>
      </c>
      <c r="AM48" s="31">
        <v>1059</v>
      </c>
      <c r="AN48" s="31">
        <v>1701</v>
      </c>
      <c r="AO48" s="31"/>
      <c r="AP48" s="31">
        <v>1701</v>
      </c>
      <c r="AQ48" s="31"/>
      <c r="AR48" s="31"/>
      <c r="AS48" s="31"/>
      <c r="AT48" s="31">
        <v>1779</v>
      </c>
      <c r="AU48" s="31"/>
      <c r="AV48" s="31">
        <v>1779</v>
      </c>
      <c r="AW48" s="31">
        <v>7194</v>
      </c>
      <c r="AX48" s="31">
        <v>2030</v>
      </c>
      <c r="AY48" s="31">
        <v>5161</v>
      </c>
      <c r="AZ48" s="31">
        <v>3</v>
      </c>
      <c r="BA48" s="31"/>
      <c r="BB48" s="31">
        <v>9804</v>
      </c>
      <c r="BC48" s="31">
        <v>1486</v>
      </c>
      <c r="BD48" s="31">
        <v>508</v>
      </c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</v>
      </c>
      <c r="Q51" s="31">
        <v>7</v>
      </c>
      <c r="R51" s="31">
        <v>5</v>
      </c>
      <c r="S51" s="31"/>
      <c r="T51" s="31">
        <v>2</v>
      </c>
      <c r="U51" s="31"/>
      <c r="V51" s="31">
        <v>2</v>
      </c>
      <c r="W51" s="31"/>
      <c r="X51" s="31"/>
      <c r="Y51" s="31">
        <v>2</v>
      </c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>
        <v>4</v>
      </c>
      <c r="AU51" s="31">
        <v>3</v>
      </c>
      <c r="AV51" s="31">
        <v>1</v>
      </c>
      <c r="AW51" s="31">
        <v>3</v>
      </c>
      <c r="AX51" s="31">
        <v>2</v>
      </c>
      <c r="AY51" s="31">
        <v>1</v>
      </c>
      <c r="AZ51" s="31"/>
      <c r="BA51" s="31"/>
      <c r="BB51" s="31">
        <v>7</v>
      </c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293</v>
      </c>
      <c r="Q53" s="31">
        <v>5713</v>
      </c>
      <c r="R53" s="31">
        <v>5647</v>
      </c>
      <c r="S53" s="31">
        <v>22</v>
      </c>
      <c r="T53" s="31">
        <v>65</v>
      </c>
      <c r="U53" s="31">
        <v>4</v>
      </c>
      <c r="V53" s="31">
        <v>61</v>
      </c>
      <c r="W53" s="31"/>
      <c r="X53" s="31"/>
      <c r="Y53" s="31"/>
      <c r="Z53" s="31"/>
      <c r="AA53" s="31">
        <v>61</v>
      </c>
      <c r="AB53" s="31"/>
      <c r="AC53" s="31"/>
      <c r="AD53" s="31"/>
      <c r="AE53" s="31"/>
      <c r="AF53" s="31"/>
      <c r="AG53" s="31"/>
      <c r="AH53" s="31"/>
      <c r="AI53" s="31">
        <v>1</v>
      </c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875</v>
      </c>
      <c r="AU53" s="31"/>
      <c r="AV53" s="31">
        <v>875</v>
      </c>
      <c r="AW53" s="31">
        <v>181</v>
      </c>
      <c r="AX53" s="31"/>
      <c r="AY53" s="31">
        <v>6</v>
      </c>
      <c r="AZ53" s="31"/>
      <c r="BA53" s="31">
        <v>175</v>
      </c>
      <c r="BB53" s="31">
        <v>4854</v>
      </c>
      <c r="BC53" s="31">
        <v>859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48</v>
      </c>
      <c r="Q54" s="31">
        <v>300</v>
      </c>
      <c r="R54" s="31">
        <v>273</v>
      </c>
      <c r="S54" s="31">
        <v>212</v>
      </c>
      <c r="T54" s="31">
        <v>27</v>
      </c>
      <c r="U54" s="31">
        <v>1</v>
      </c>
      <c r="V54" s="31">
        <v>26</v>
      </c>
      <c r="W54" s="31"/>
      <c r="X54" s="31"/>
      <c r="Y54" s="31"/>
      <c r="Z54" s="31"/>
      <c r="AA54" s="31">
        <v>26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23</v>
      </c>
      <c r="AU54" s="31"/>
      <c r="AV54" s="31">
        <v>23</v>
      </c>
      <c r="AW54" s="31">
        <v>11</v>
      </c>
      <c r="AX54" s="31"/>
      <c r="AY54" s="31">
        <v>11</v>
      </c>
      <c r="AZ54" s="31"/>
      <c r="BA54" s="31"/>
      <c r="BB54" s="31">
        <v>300</v>
      </c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17</v>
      </c>
      <c r="Q55" s="31">
        <v>851</v>
      </c>
      <c r="R55" s="31">
        <v>848</v>
      </c>
      <c r="S55" s="31">
        <v>90</v>
      </c>
      <c r="T55" s="31">
        <v>3</v>
      </c>
      <c r="U55" s="31"/>
      <c r="V55" s="31">
        <v>3</v>
      </c>
      <c r="W55" s="31"/>
      <c r="X55" s="31"/>
      <c r="Y55" s="31"/>
      <c r="Z55" s="31"/>
      <c r="AA55" s="31">
        <v>3</v>
      </c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9</v>
      </c>
      <c r="AU55" s="31"/>
      <c r="AV55" s="31">
        <v>9</v>
      </c>
      <c r="AW55" s="31"/>
      <c r="AX55" s="31"/>
      <c r="AY55" s="31"/>
      <c r="AZ55" s="31"/>
      <c r="BA55" s="31"/>
      <c r="BB55" s="31">
        <v>842</v>
      </c>
      <c r="BC55" s="31">
        <v>9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54</v>
      </c>
      <c r="Q56" s="31">
        <v>2250</v>
      </c>
      <c r="R56" s="31">
        <v>2243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3</v>
      </c>
      <c r="AJ56" s="31">
        <v>1</v>
      </c>
      <c r="AK56" s="31"/>
      <c r="AL56" s="31"/>
      <c r="AM56" s="31"/>
      <c r="AN56" s="31"/>
      <c r="AO56" s="31"/>
      <c r="AP56" s="31"/>
      <c r="AQ56" s="31"/>
      <c r="AR56" s="31"/>
      <c r="AS56" s="31">
        <v>4</v>
      </c>
      <c r="AT56" s="31">
        <v>2194</v>
      </c>
      <c r="AU56" s="31"/>
      <c r="AV56" s="31">
        <v>2194</v>
      </c>
      <c r="AW56" s="31"/>
      <c r="AX56" s="31"/>
      <c r="AY56" s="31"/>
      <c r="AZ56" s="31"/>
      <c r="BA56" s="31"/>
      <c r="BB56" s="31">
        <v>91</v>
      </c>
      <c r="BC56" s="31">
        <v>2159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11</v>
      </c>
      <c r="Q57" s="31">
        <v>196</v>
      </c>
      <c r="R57" s="31">
        <v>192</v>
      </c>
      <c r="S57" s="31">
        <v>11</v>
      </c>
      <c r="T57" s="31">
        <v>4</v>
      </c>
      <c r="U57" s="31"/>
      <c r="V57" s="31">
        <v>4</v>
      </c>
      <c r="W57" s="31"/>
      <c r="X57" s="31"/>
      <c r="Y57" s="31"/>
      <c r="Z57" s="31"/>
      <c r="AA57" s="31">
        <v>4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61</v>
      </c>
      <c r="AU57" s="31">
        <v>38</v>
      </c>
      <c r="AV57" s="31">
        <v>23</v>
      </c>
      <c r="AW57" s="31">
        <v>135</v>
      </c>
      <c r="AX57" s="31">
        <v>39</v>
      </c>
      <c r="AY57" s="31">
        <v>95</v>
      </c>
      <c r="AZ57" s="31">
        <v>1</v>
      </c>
      <c r="BA57" s="31"/>
      <c r="BB57" s="31">
        <v>173</v>
      </c>
      <c r="BC57" s="31">
        <v>23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10</v>
      </c>
      <c r="Q58" s="31">
        <v>128</v>
      </c>
      <c r="R58" s="31">
        <v>85</v>
      </c>
      <c r="S58" s="31">
        <v>7</v>
      </c>
      <c r="T58" s="31">
        <v>17</v>
      </c>
      <c r="U58" s="31"/>
      <c r="V58" s="31">
        <v>17</v>
      </c>
      <c r="W58" s="31"/>
      <c r="X58" s="31"/>
      <c r="Y58" s="31">
        <v>2</v>
      </c>
      <c r="Z58" s="31"/>
      <c r="AA58" s="31">
        <v>15</v>
      </c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>
        <v>26</v>
      </c>
      <c r="AO58" s="31"/>
      <c r="AP58" s="31">
        <v>26</v>
      </c>
      <c r="AQ58" s="31"/>
      <c r="AR58" s="31"/>
      <c r="AS58" s="31"/>
      <c r="AT58" s="31">
        <v>11</v>
      </c>
      <c r="AU58" s="31"/>
      <c r="AV58" s="31">
        <v>11</v>
      </c>
      <c r="AW58" s="31">
        <v>91</v>
      </c>
      <c r="AX58" s="31">
        <v>3</v>
      </c>
      <c r="AY58" s="31">
        <v>88</v>
      </c>
      <c r="AZ58" s="31"/>
      <c r="BA58" s="31"/>
      <c r="BB58" s="31">
        <v>128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21</v>
      </c>
      <c r="Q59" s="31">
        <v>118</v>
      </c>
      <c r="R59" s="31">
        <v>66</v>
      </c>
      <c r="S59" s="31"/>
      <c r="T59" s="31">
        <v>11</v>
      </c>
      <c r="U59" s="31"/>
      <c r="V59" s="31">
        <v>10</v>
      </c>
      <c r="W59" s="31"/>
      <c r="X59" s="31"/>
      <c r="Y59" s="31">
        <v>5</v>
      </c>
      <c r="Z59" s="31"/>
      <c r="AA59" s="31">
        <v>5</v>
      </c>
      <c r="AB59" s="31"/>
      <c r="AC59" s="31"/>
      <c r="AD59" s="31"/>
      <c r="AE59" s="31">
        <v>1</v>
      </c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>
        <v>40</v>
      </c>
      <c r="AT59" s="31">
        <v>3</v>
      </c>
      <c r="AU59" s="31"/>
      <c r="AV59" s="31">
        <v>3</v>
      </c>
      <c r="AW59" s="31">
        <v>42</v>
      </c>
      <c r="AX59" s="31">
        <v>20</v>
      </c>
      <c r="AY59" s="31">
        <v>22</v>
      </c>
      <c r="AZ59" s="31"/>
      <c r="BA59" s="31"/>
      <c r="BB59" s="31">
        <v>81</v>
      </c>
      <c r="BC59" s="31">
        <v>30</v>
      </c>
      <c r="BD59" s="31">
        <v>7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167</v>
      </c>
      <c r="Q60" s="31">
        <v>4731</v>
      </c>
      <c r="R60" s="31">
        <v>996</v>
      </c>
      <c r="S60" s="31">
        <v>171</v>
      </c>
      <c r="T60" s="31">
        <v>269</v>
      </c>
      <c r="U60" s="31">
        <v>30</v>
      </c>
      <c r="V60" s="31">
        <v>235</v>
      </c>
      <c r="W60" s="31"/>
      <c r="X60" s="31">
        <v>64</v>
      </c>
      <c r="Y60" s="31"/>
      <c r="Z60" s="31"/>
      <c r="AA60" s="31">
        <v>168</v>
      </c>
      <c r="AB60" s="31"/>
      <c r="AC60" s="31">
        <v>3</v>
      </c>
      <c r="AD60" s="31"/>
      <c r="AE60" s="31">
        <v>2591</v>
      </c>
      <c r="AF60" s="31">
        <v>233</v>
      </c>
      <c r="AG60" s="31">
        <v>99</v>
      </c>
      <c r="AH60" s="31"/>
      <c r="AI60" s="31">
        <v>17</v>
      </c>
      <c r="AJ60" s="31">
        <v>17</v>
      </c>
      <c r="AK60" s="31">
        <v>264</v>
      </c>
      <c r="AL60" s="31">
        <v>32</v>
      </c>
      <c r="AM60" s="31">
        <v>232</v>
      </c>
      <c r="AN60" s="31">
        <v>25</v>
      </c>
      <c r="AO60" s="31">
        <v>25</v>
      </c>
      <c r="AP60" s="31"/>
      <c r="AQ60" s="31"/>
      <c r="AR60" s="31"/>
      <c r="AS60" s="31">
        <v>470</v>
      </c>
      <c r="AT60" s="31">
        <v>63</v>
      </c>
      <c r="AU60" s="31">
        <v>16</v>
      </c>
      <c r="AV60" s="31">
        <v>47</v>
      </c>
      <c r="AW60" s="31">
        <v>4037</v>
      </c>
      <c r="AX60" s="31">
        <v>435</v>
      </c>
      <c r="AY60" s="31">
        <v>3363</v>
      </c>
      <c r="AZ60" s="31">
        <v>231</v>
      </c>
      <c r="BA60" s="31">
        <v>8</v>
      </c>
      <c r="BB60" s="31">
        <v>2027</v>
      </c>
      <c r="BC60" s="31">
        <v>709</v>
      </c>
      <c r="BD60" s="31">
        <v>1995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4</v>
      </c>
      <c r="Q61" s="31">
        <v>89</v>
      </c>
      <c r="R61" s="31">
        <v>56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>
        <v>10</v>
      </c>
      <c r="AF61" s="31"/>
      <c r="AG61" s="31">
        <v>16</v>
      </c>
      <c r="AH61" s="31"/>
      <c r="AI61" s="31"/>
      <c r="AJ61" s="31"/>
      <c r="AK61" s="31">
        <v>7</v>
      </c>
      <c r="AL61" s="31"/>
      <c r="AM61" s="31">
        <v>7</v>
      </c>
      <c r="AN61" s="31"/>
      <c r="AO61" s="31"/>
      <c r="AP61" s="31"/>
      <c r="AQ61" s="31"/>
      <c r="AR61" s="31"/>
      <c r="AS61" s="31"/>
      <c r="AT61" s="31"/>
      <c r="AU61" s="31"/>
      <c r="AV61" s="31"/>
      <c r="AW61" s="31">
        <v>82</v>
      </c>
      <c r="AX61" s="31">
        <v>41</v>
      </c>
      <c r="AY61" s="31">
        <v>41</v>
      </c>
      <c r="AZ61" s="31"/>
      <c r="BA61" s="31"/>
      <c r="BB61" s="31">
        <v>15</v>
      </c>
      <c r="BC61" s="31">
        <v>64</v>
      </c>
      <c r="BD61" s="31">
        <v>10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6</v>
      </c>
      <c r="Q62" s="31">
        <v>1435</v>
      </c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673</v>
      </c>
      <c r="AF62" s="31">
        <v>74</v>
      </c>
      <c r="AG62" s="31"/>
      <c r="AH62" s="31"/>
      <c r="AI62" s="31"/>
      <c r="AJ62" s="31"/>
      <c r="AK62" s="31">
        <v>37</v>
      </c>
      <c r="AL62" s="31"/>
      <c r="AM62" s="31">
        <v>37</v>
      </c>
      <c r="AN62" s="31"/>
      <c r="AO62" s="31"/>
      <c r="AP62" s="31"/>
      <c r="AQ62" s="31"/>
      <c r="AR62" s="31"/>
      <c r="AS62" s="31">
        <v>725</v>
      </c>
      <c r="AT62" s="31">
        <v>22</v>
      </c>
      <c r="AU62" s="31">
        <v>4</v>
      </c>
      <c r="AV62" s="31">
        <v>18</v>
      </c>
      <c r="AW62" s="31">
        <v>1376</v>
      </c>
      <c r="AX62" s="31">
        <v>68</v>
      </c>
      <c r="AY62" s="31">
        <v>1287</v>
      </c>
      <c r="AZ62" s="31">
        <v>15</v>
      </c>
      <c r="BA62" s="31">
        <v>6</v>
      </c>
      <c r="BB62" s="31">
        <v>44</v>
      </c>
      <c r="BC62" s="31"/>
      <c r="BD62" s="31">
        <v>1391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30</v>
      </c>
      <c r="R64" s="31">
        <v>30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>
        <v>30</v>
      </c>
      <c r="AX64" s="31">
        <v>5</v>
      </c>
      <c r="AY64" s="31">
        <v>25</v>
      </c>
      <c r="AZ64" s="31"/>
      <c r="BA64" s="31"/>
      <c r="BB64" s="31"/>
      <c r="BC64" s="31">
        <v>30</v>
      </c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21</v>
      </c>
      <c r="Q65" s="31">
        <v>77</v>
      </c>
      <c r="R65" s="31">
        <v>56</v>
      </c>
      <c r="S65" s="31">
        <v>4</v>
      </c>
      <c r="T65" s="31">
        <v>2</v>
      </c>
      <c r="U65" s="31"/>
      <c r="V65" s="31">
        <v>2</v>
      </c>
      <c r="W65" s="31"/>
      <c r="X65" s="31"/>
      <c r="Y65" s="31"/>
      <c r="Z65" s="31"/>
      <c r="AA65" s="31">
        <v>2</v>
      </c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13</v>
      </c>
      <c r="AL65" s="31">
        <v>13</v>
      </c>
      <c r="AM65" s="31"/>
      <c r="AN65" s="31">
        <v>6</v>
      </c>
      <c r="AO65" s="31">
        <v>3</v>
      </c>
      <c r="AP65" s="31"/>
      <c r="AQ65" s="31">
        <v>3</v>
      </c>
      <c r="AR65" s="31"/>
      <c r="AS65" s="31"/>
      <c r="AT65" s="31">
        <v>9</v>
      </c>
      <c r="AU65" s="31">
        <v>8</v>
      </c>
      <c r="AV65" s="31">
        <v>1</v>
      </c>
      <c r="AW65" s="31">
        <v>53</v>
      </c>
      <c r="AX65" s="31">
        <v>8</v>
      </c>
      <c r="AY65" s="31">
        <v>45</v>
      </c>
      <c r="AZ65" s="31"/>
      <c r="BA65" s="31"/>
      <c r="BB65" s="31">
        <v>42</v>
      </c>
      <c r="BC65" s="31">
        <v>20</v>
      </c>
      <c r="BD65" s="31">
        <v>15</v>
      </c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293</v>
      </c>
      <c r="Q66" s="31">
        <v>10796</v>
      </c>
      <c r="R66" s="31">
        <v>622</v>
      </c>
      <c r="S66" s="31">
        <v>40</v>
      </c>
      <c r="T66" s="31">
        <v>10075</v>
      </c>
      <c r="U66" s="31">
        <v>653</v>
      </c>
      <c r="V66" s="31">
        <v>9143</v>
      </c>
      <c r="W66" s="31">
        <v>1813</v>
      </c>
      <c r="X66" s="31">
        <v>4606</v>
      </c>
      <c r="Y66" s="31">
        <v>994</v>
      </c>
      <c r="Z66" s="31"/>
      <c r="AA66" s="31">
        <v>1198</v>
      </c>
      <c r="AB66" s="31"/>
      <c r="AC66" s="31">
        <v>532</v>
      </c>
      <c r="AD66" s="31"/>
      <c r="AE66" s="31"/>
      <c r="AF66" s="31"/>
      <c r="AG66" s="31">
        <v>33</v>
      </c>
      <c r="AH66" s="31"/>
      <c r="AI66" s="31"/>
      <c r="AJ66" s="31"/>
      <c r="AK66" s="31">
        <v>45</v>
      </c>
      <c r="AL66" s="31"/>
      <c r="AM66" s="31">
        <v>45</v>
      </c>
      <c r="AN66" s="31">
        <v>1</v>
      </c>
      <c r="AO66" s="31">
        <v>1</v>
      </c>
      <c r="AP66" s="31"/>
      <c r="AQ66" s="31"/>
      <c r="AR66" s="31"/>
      <c r="AS66" s="31">
        <v>20</v>
      </c>
      <c r="AT66" s="31">
        <v>1604</v>
      </c>
      <c r="AU66" s="31">
        <v>69</v>
      </c>
      <c r="AV66" s="31">
        <v>1535</v>
      </c>
      <c r="AW66" s="31">
        <v>8683</v>
      </c>
      <c r="AX66" s="31">
        <v>202</v>
      </c>
      <c r="AY66" s="31">
        <v>7602</v>
      </c>
      <c r="AZ66" s="31">
        <v>560</v>
      </c>
      <c r="BA66" s="31">
        <v>319</v>
      </c>
      <c r="BB66" s="31">
        <v>9292</v>
      </c>
      <c r="BC66" s="31">
        <v>744</v>
      </c>
      <c r="BD66" s="31">
        <v>760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28</v>
      </c>
      <c r="Q67" s="31">
        <v>1513</v>
      </c>
      <c r="R67" s="31"/>
      <c r="S67" s="31"/>
      <c r="T67" s="31">
        <v>1503</v>
      </c>
      <c r="U67" s="31">
        <v>121</v>
      </c>
      <c r="V67" s="31">
        <v>1382</v>
      </c>
      <c r="W67" s="31">
        <v>1154</v>
      </c>
      <c r="X67" s="31">
        <v>176</v>
      </c>
      <c r="Y67" s="31">
        <v>12</v>
      </c>
      <c r="Z67" s="31"/>
      <c r="AA67" s="31">
        <v>1</v>
      </c>
      <c r="AB67" s="31"/>
      <c r="AC67" s="31">
        <v>39</v>
      </c>
      <c r="AD67" s="31"/>
      <c r="AE67" s="31"/>
      <c r="AF67" s="31"/>
      <c r="AG67" s="31">
        <v>3</v>
      </c>
      <c r="AH67" s="31"/>
      <c r="AI67" s="31"/>
      <c r="AJ67" s="31"/>
      <c r="AK67" s="31">
        <v>1</v>
      </c>
      <c r="AL67" s="31"/>
      <c r="AM67" s="31">
        <v>1</v>
      </c>
      <c r="AN67" s="31"/>
      <c r="AO67" s="31"/>
      <c r="AP67" s="31"/>
      <c r="AQ67" s="31"/>
      <c r="AR67" s="31"/>
      <c r="AS67" s="31">
        <v>6</v>
      </c>
      <c r="AT67" s="31">
        <v>527</v>
      </c>
      <c r="AU67" s="31">
        <v>25</v>
      </c>
      <c r="AV67" s="31">
        <v>502</v>
      </c>
      <c r="AW67" s="31">
        <v>985</v>
      </c>
      <c r="AX67" s="31">
        <v>36</v>
      </c>
      <c r="AY67" s="31">
        <v>934</v>
      </c>
      <c r="AZ67" s="31">
        <v>14</v>
      </c>
      <c r="BA67" s="31">
        <v>1</v>
      </c>
      <c r="BB67" s="31">
        <v>1455</v>
      </c>
      <c r="BC67" s="31">
        <v>53</v>
      </c>
      <c r="BD67" s="31">
        <v>5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28</v>
      </c>
      <c r="Q68" s="31">
        <v>688</v>
      </c>
      <c r="R68" s="31"/>
      <c r="S68" s="31"/>
      <c r="T68" s="31">
        <v>683</v>
      </c>
      <c r="U68" s="31">
        <v>24</v>
      </c>
      <c r="V68" s="31">
        <v>659</v>
      </c>
      <c r="W68" s="31">
        <v>78</v>
      </c>
      <c r="X68" s="31">
        <v>564</v>
      </c>
      <c r="Y68" s="31">
        <v>3</v>
      </c>
      <c r="Z68" s="31"/>
      <c r="AA68" s="31">
        <v>4</v>
      </c>
      <c r="AB68" s="31"/>
      <c r="AC68" s="31">
        <v>10</v>
      </c>
      <c r="AD68" s="31"/>
      <c r="AE68" s="31"/>
      <c r="AF68" s="31"/>
      <c r="AG68" s="31">
        <v>1</v>
      </c>
      <c r="AH68" s="31"/>
      <c r="AI68" s="31"/>
      <c r="AJ68" s="31"/>
      <c r="AK68" s="31">
        <v>1</v>
      </c>
      <c r="AL68" s="31"/>
      <c r="AM68" s="31">
        <v>1</v>
      </c>
      <c r="AN68" s="31">
        <v>1</v>
      </c>
      <c r="AO68" s="31">
        <v>1</v>
      </c>
      <c r="AP68" s="31"/>
      <c r="AQ68" s="31"/>
      <c r="AR68" s="31"/>
      <c r="AS68" s="31">
        <v>2</v>
      </c>
      <c r="AT68" s="31">
        <v>215</v>
      </c>
      <c r="AU68" s="31">
        <v>13</v>
      </c>
      <c r="AV68" s="31">
        <v>202</v>
      </c>
      <c r="AW68" s="31">
        <v>471</v>
      </c>
      <c r="AX68" s="31">
        <v>16</v>
      </c>
      <c r="AY68" s="31">
        <v>452</v>
      </c>
      <c r="AZ68" s="31">
        <v>3</v>
      </c>
      <c r="BA68" s="31"/>
      <c r="BB68" s="31">
        <v>616</v>
      </c>
      <c r="BC68" s="31"/>
      <c r="BD68" s="31">
        <v>72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85</v>
      </c>
      <c r="Q69" s="31">
        <v>1593</v>
      </c>
      <c r="R69" s="31"/>
      <c r="S69" s="31"/>
      <c r="T69" s="31">
        <v>1590</v>
      </c>
      <c r="U69" s="31">
        <v>82</v>
      </c>
      <c r="V69" s="31">
        <v>1481</v>
      </c>
      <c r="W69" s="31">
        <v>107</v>
      </c>
      <c r="X69" s="31">
        <v>1240</v>
      </c>
      <c r="Y69" s="31">
        <v>13</v>
      </c>
      <c r="Z69" s="31"/>
      <c r="AA69" s="31">
        <v>53</v>
      </c>
      <c r="AB69" s="31"/>
      <c r="AC69" s="31">
        <v>68</v>
      </c>
      <c r="AD69" s="31"/>
      <c r="AE69" s="31"/>
      <c r="AF69" s="31"/>
      <c r="AG69" s="31">
        <v>3</v>
      </c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201</v>
      </c>
      <c r="AU69" s="31">
        <v>6</v>
      </c>
      <c r="AV69" s="31">
        <v>195</v>
      </c>
      <c r="AW69" s="31">
        <v>1365</v>
      </c>
      <c r="AX69" s="31">
        <v>12</v>
      </c>
      <c r="AY69" s="31">
        <v>1309</v>
      </c>
      <c r="AZ69" s="31">
        <v>7</v>
      </c>
      <c r="BA69" s="31">
        <v>37</v>
      </c>
      <c r="BB69" s="31">
        <v>1499</v>
      </c>
      <c r="BC69" s="31">
        <v>33</v>
      </c>
      <c r="BD69" s="31">
        <v>61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51</v>
      </c>
      <c r="Q70" s="31">
        <v>1914</v>
      </c>
      <c r="R70" s="31"/>
      <c r="S70" s="31"/>
      <c r="T70" s="31">
        <v>1907</v>
      </c>
      <c r="U70" s="31">
        <v>32</v>
      </c>
      <c r="V70" s="31">
        <v>1875</v>
      </c>
      <c r="W70" s="31">
        <v>69</v>
      </c>
      <c r="X70" s="31">
        <v>1694</v>
      </c>
      <c r="Y70" s="31">
        <v>10</v>
      </c>
      <c r="Z70" s="31"/>
      <c r="AA70" s="31"/>
      <c r="AB70" s="31"/>
      <c r="AC70" s="31">
        <v>102</v>
      </c>
      <c r="AD70" s="31"/>
      <c r="AE70" s="31"/>
      <c r="AF70" s="31"/>
      <c r="AG70" s="31">
        <v>7</v>
      </c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203</v>
      </c>
      <c r="AU70" s="31">
        <v>4</v>
      </c>
      <c r="AV70" s="31">
        <v>199</v>
      </c>
      <c r="AW70" s="31">
        <v>1650</v>
      </c>
      <c r="AX70" s="31">
        <v>21</v>
      </c>
      <c r="AY70" s="31">
        <v>1615</v>
      </c>
      <c r="AZ70" s="31">
        <v>9</v>
      </c>
      <c r="BA70" s="31">
        <v>5</v>
      </c>
      <c r="BB70" s="31">
        <v>1768</v>
      </c>
      <c r="BC70" s="31"/>
      <c r="BD70" s="31">
        <v>146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5</v>
      </c>
      <c r="Q71" s="31">
        <v>229</v>
      </c>
      <c r="R71" s="31"/>
      <c r="S71" s="31"/>
      <c r="T71" s="31">
        <v>229</v>
      </c>
      <c r="U71" s="31">
        <v>8</v>
      </c>
      <c r="V71" s="31">
        <v>221</v>
      </c>
      <c r="W71" s="31"/>
      <c r="X71" s="31">
        <v>15</v>
      </c>
      <c r="Y71" s="31">
        <v>205</v>
      </c>
      <c r="Z71" s="31"/>
      <c r="AA71" s="31"/>
      <c r="AB71" s="31"/>
      <c r="AC71" s="31">
        <v>1</v>
      </c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14</v>
      </c>
      <c r="AU71" s="31"/>
      <c r="AV71" s="31">
        <v>14</v>
      </c>
      <c r="AW71" s="31">
        <v>215</v>
      </c>
      <c r="AX71" s="31">
        <v>39</v>
      </c>
      <c r="AY71" s="31">
        <v>176</v>
      </c>
      <c r="AZ71" s="31"/>
      <c r="BA71" s="31"/>
      <c r="BB71" s="31">
        <v>116</v>
      </c>
      <c r="BC71" s="31">
        <v>113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8</v>
      </c>
      <c r="Q72" s="31">
        <v>138</v>
      </c>
      <c r="R72" s="31"/>
      <c r="S72" s="31"/>
      <c r="T72" s="31">
        <v>137</v>
      </c>
      <c r="U72" s="31"/>
      <c r="V72" s="31">
        <v>102</v>
      </c>
      <c r="W72" s="31"/>
      <c r="X72" s="31"/>
      <c r="Y72" s="31"/>
      <c r="Z72" s="31"/>
      <c r="AA72" s="31">
        <v>102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>
        <v>1</v>
      </c>
      <c r="AT72" s="31"/>
      <c r="AU72" s="31"/>
      <c r="AV72" s="31"/>
      <c r="AW72" s="31">
        <v>79</v>
      </c>
      <c r="AX72" s="31">
        <v>5</v>
      </c>
      <c r="AY72" s="31">
        <v>42</v>
      </c>
      <c r="AZ72" s="31">
        <v>1</v>
      </c>
      <c r="BA72" s="31">
        <v>31</v>
      </c>
      <c r="BB72" s="31">
        <v>103</v>
      </c>
      <c r="BC72" s="31">
        <v>35</v>
      </c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35</v>
      </c>
      <c r="Q74" s="31">
        <v>1932</v>
      </c>
      <c r="R74" s="31">
        <v>15</v>
      </c>
      <c r="S74" s="31"/>
      <c r="T74" s="31">
        <v>1887</v>
      </c>
      <c r="U74" s="31">
        <v>375</v>
      </c>
      <c r="V74" s="31">
        <v>1512</v>
      </c>
      <c r="W74" s="31">
        <v>340</v>
      </c>
      <c r="X74" s="31">
        <v>849</v>
      </c>
      <c r="Y74" s="31">
        <v>62</v>
      </c>
      <c r="Z74" s="31"/>
      <c r="AA74" s="31"/>
      <c r="AB74" s="31"/>
      <c r="AC74" s="31">
        <v>261</v>
      </c>
      <c r="AD74" s="31"/>
      <c r="AE74" s="31"/>
      <c r="AF74" s="31"/>
      <c r="AG74" s="31">
        <v>19</v>
      </c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11</v>
      </c>
      <c r="AT74" s="31">
        <v>420</v>
      </c>
      <c r="AU74" s="31">
        <v>21</v>
      </c>
      <c r="AV74" s="31">
        <v>399</v>
      </c>
      <c r="AW74" s="31">
        <v>1512</v>
      </c>
      <c r="AX74" s="31">
        <v>29</v>
      </c>
      <c r="AY74" s="31">
        <v>1462</v>
      </c>
      <c r="AZ74" s="31">
        <v>19</v>
      </c>
      <c r="BA74" s="31">
        <v>2</v>
      </c>
      <c r="BB74" s="31">
        <v>1635</v>
      </c>
      <c r="BC74" s="31">
        <v>172</v>
      </c>
      <c r="BD74" s="31">
        <v>125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6</v>
      </c>
      <c r="Q75" s="31">
        <v>32</v>
      </c>
      <c r="R75" s="31"/>
      <c r="S75" s="31"/>
      <c r="T75" s="31">
        <v>32</v>
      </c>
      <c r="U75" s="31"/>
      <c r="V75" s="31">
        <v>32</v>
      </c>
      <c r="W75" s="31"/>
      <c r="X75" s="31"/>
      <c r="Y75" s="31"/>
      <c r="Z75" s="31"/>
      <c r="AA75" s="31"/>
      <c r="AB75" s="31"/>
      <c r="AC75" s="31">
        <v>32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12</v>
      </c>
      <c r="AU75" s="31"/>
      <c r="AV75" s="31">
        <v>12</v>
      </c>
      <c r="AW75" s="31">
        <v>19</v>
      </c>
      <c r="AX75" s="31"/>
      <c r="AY75" s="31">
        <v>19</v>
      </c>
      <c r="AZ75" s="31"/>
      <c r="BA75" s="31"/>
      <c r="BB75" s="31"/>
      <c r="BC75" s="31">
        <v>32</v>
      </c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</v>
      </c>
      <c r="Q76" s="31">
        <v>15</v>
      </c>
      <c r="R76" s="31"/>
      <c r="S76" s="31"/>
      <c r="T76" s="31">
        <v>15</v>
      </c>
      <c r="U76" s="31"/>
      <c r="V76" s="31">
        <v>15</v>
      </c>
      <c r="W76" s="31"/>
      <c r="X76" s="31"/>
      <c r="Y76" s="31"/>
      <c r="Z76" s="31"/>
      <c r="AA76" s="31"/>
      <c r="AB76" s="31"/>
      <c r="AC76" s="31">
        <v>15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4</v>
      </c>
      <c r="AU76" s="31"/>
      <c r="AV76" s="31">
        <v>4</v>
      </c>
      <c r="AW76" s="31">
        <v>11</v>
      </c>
      <c r="AX76" s="31"/>
      <c r="AY76" s="31">
        <v>11</v>
      </c>
      <c r="AZ76" s="31"/>
      <c r="BA76" s="31"/>
      <c r="BB76" s="31">
        <v>15</v>
      </c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5</v>
      </c>
      <c r="Q78" s="31">
        <v>124</v>
      </c>
      <c r="R78" s="31"/>
      <c r="S78" s="31"/>
      <c r="T78" s="31">
        <v>29</v>
      </c>
      <c r="U78" s="31"/>
      <c r="V78" s="31">
        <v>29</v>
      </c>
      <c r="W78" s="31"/>
      <c r="X78" s="31"/>
      <c r="Y78" s="31">
        <v>2</v>
      </c>
      <c r="Z78" s="31"/>
      <c r="AA78" s="31">
        <v>27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>
        <v>95</v>
      </c>
      <c r="AL78" s="31">
        <v>31</v>
      </c>
      <c r="AM78" s="31">
        <v>64</v>
      </c>
      <c r="AN78" s="31"/>
      <c r="AO78" s="31"/>
      <c r="AP78" s="31"/>
      <c r="AQ78" s="31"/>
      <c r="AR78" s="31"/>
      <c r="AS78" s="31"/>
      <c r="AT78" s="31">
        <v>3</v>
      </c>
      <c r="AU78" s="31"/>
      <c r="AV78" s="31">
        <v>3</v>
      </c>
      <c r="AW78" s="31">
        <v>26</v>
      </c>
      <c r="AX78" s="31">
        <v>2</v>
      </c>
      <c r="AY78" s="31">
        <v>18</v>
      </c>
      <c r="AZ78" s="31"/>
      <c r="BA78" s="31">
        <v>6</v>
      </c>
      <c r="BB78" s="31">
        <v>95</v>
      </c>
      <c r="BC78" s="31">
        <v>29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>
        <v>2</v>
      </c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>
        <v>2</v>
      </c>
      <c r="AL79" s="31"/>
      <c r="AM79" s="31">
        <v>2</v>
      </c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2</v>
      </c>
      <c r="AX79" s="31"/>
      <c r="AY79" s="31">
        <v>2</v>
      </c>
      <c r="AZ79" s="31"/>
      <c r="BA79" s="31"/>
      <c r="BB79" s="31">
        <v>2</v>
      </c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13</v>
      </c>
      <c r="Q82" s="31">
        <v>164</v>
      </c>
      <c r="R82" s="31">
        <v>77</v>
      </c>
      <c r="S82" s="31"/>
      <c r="T82" s="31">
        <v>87</v>
      </c>
      <c r="U82" s="31"/>
      <c r="V82" s="31">
        <v>87</v>
      </c>
      <c r="W82" s="31"/>
      <c r="X82" s="31"/>
      <c r="Y82" s="31"/>
      <c r="Z82" s="31"/>
      <c r="AA82" s="31">
        <v>87</v>
      </c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>
        <v>164</v>
      </c>
      <c r="AX82" s="31">
        <v>67</v>
      </c>
      <c r="AY82" s="31">
        <v>97</v>
      </c>
      <c r="AZ82" s="31"/>
      <c r="BA82" s="31"/>
      <c r="BB82" s="31"/>
      <c r="BC82" s="31">
        <v>104</v>
      </c>
      <c r="BD82" s="31">
        <v>60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2</v>
      </c>
      <c r="Q84" s="31">
        <v>65</v>
      </c>
      <c r="R84" s="31">
        <v>45</v>
      </c>
      <c r="S84" s="31">
        <v>2</v>
      </c>
      <c r="T84" s="31">
        <v>20</v>
      </c>
      <c r="U84" s="31"/>
      <c r="V84" s="31">
        <v>20</v>
      </c>
      <c r="W84" s="31">
        <v>1</v>
      </c>
      <c r="X84" s="31">
        <v>2</v>
      </c>
      <c r="Y84" s="31">
        <v>12</v>
      </c>
      <c r="Z84" s="31"/>
      <c r="AA84" s="31">
        <v>2</v>
      </c>
      <c r="AB84" s="31"/>
      <c r="AC84" s="31">
        <v>3</v>
      </c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22</v>
      </c>
      <c r="AU84" s="31"/>
      <c r="AV84" s="31">
        <v>22</v>
      </c>
      <c r="AW84" s="31">
        <v>41</v>
      </c>
      <c r="AX84" s="31"/>
      <c r="AY84" s="31">
        <v>41</v>
      </c>
      <c r="AZ84" s="31"/>
      <c r="BA84" s="31"/>
      <c r="BB84" s="31"/>
      <c r="BC84" s="31">
        <v>65</v>
      </c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6</v>
      </c>
      <c r="Q86" s="31">
        <v>391</v>
      </c>
      <c r="R86" s="31"/>
      <c r="S86" s="31"/>
      <c r="T86" s="31">
        <v>391</v>
      </c>
      <c r="U86" s="31"/>
      <c r="V86" s="31">
        <v>391</v>
      </c>
      <c r="W86" s="31"/>
      <c r="X86" s="31"/>
      <c r="Y86" s="31">
        <v>274</v>
      </c>
      <c r="Z86" s="31"/>
      <c r="AA86" s="31">
        <v>91</v>
      </c>
      <c r="AB86" s="31"/>
      <c r="AC86" s="31">
        <v>26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81</v>
      </c>
      <c r="AU86" s="31"/>
      <c r="AV86" s="31">
        <v>81</v>
      </c>
      <c r="AW86" s="31">
        <v>310</v>
      </c>
      <c r="AX86" s="31"/>
      <c r="AY86" s="31">
        <v>310</v>
      </c>
      <c r="AZ86" s="31"/>
      <c r="BA86" s="31"/>
      <c r="BB86" s="31">
        <v>355</v>
      </c>
      <c r="BC86" s="31">
        <v>36</v>
      </c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28</v>
      </c>
      <c r="Q87" s="31">
        <v>48</v>
      </c>
      <c r="R87" s="31">
        <v>33</v>
      </c>
      <c r="S87" s="31"/>
      <c r="T87" s="31">
        <v>13</v>
      </c>
      <c r="U87" s="31"/>
      <c r="V87" s="31">
        <v>13</v>
      </c>
      <c r="W87" s="31"/>
      <c r="X87" s="31"/>
      <c r="Y87" s="31">
        <v>3</v>
      </c>
      <c r="Z87" s="31"/>
      <c r="AA87" s="31">
        <v>10</v>
      </c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>
        <v>2</v>
      </c>
      <c r="AT87" s="31">
        <v>4</v>
      </c>
      <c r="AU87" s="31"/>
      <c r="AV87" s="31">
        <v>4</v>
      </c>
      <c r="AW87" s="31">
        <v>44</v>
      </c>
      <c r="AX87" s="31">
        <v>20</v>
      </c>
      <c r="AY87" s="31">
        <v>24</v>
      </c>
      <c r="AZ87" s="31"/>
      <c r="BA87" s="31"/>
      <c r="BB87" s="31">
        <v>15</v>
      </c>
      <c r="BC87" s="31">
        <v>33</v>
      </c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116</v>
      </c>
      <c r="Q89" s="31">
        <v>10880</v>
      </c>
      <c r="R89" s="31">
        <v>8037</v>
      </c>
      <c r="S89" s="31">
        <v>3424</v>
      </c>
      <c r="T89" s="31">
        <v>399</v>
      </c>
      <c r="U89" s="31">
        <v>123</v>
      </c>
      <c r="V89" s="31">
        <v>191</v>
      </c>
      <c r="W89" s="31">
        <v>33</v>
      </c>
      <c r="X89" s="31">
        <v>55</v>
      </c>
      <c r="Y89" s="31">
        <v>88</v>
      </c>
      <c r="Z89" s="31"/>
      <c r="AA89" s="31">
        <v>4</v>
      </c>
      <c r="AB89" s="31">
        <v>11</v>
      </c>
      <c r="AC89" s="31"/>
      <c r="AD89" s="31"/>
      <c r="AE89" s="31">
        <v>694</v>
      </c>
      <c r="AF89" s="31">
        <v>81</v>
      </c>
      <c r="AG89" s="31">
        <v>73</v>
      </c>
      <c r="AH89" s="31"/>
      <c r="AI89" s="31">
        <v>75</v>
      </c>
      <c r="AJ89" s="31">
        <v>75</v>
      </c>
      <c r="AK89" s="31">
        <v>516</v>
      </c>
      <c r="AL89" s="31">
        <v>516</v>
      </c>
      <c r="AM89" s="31"/>
      <c r="AN89" s="31">
        <v>483</v>
      </c>
      <c r="AO89" s="31">
        <v>237</v>
      </c>
      <c r="AP89" s="31">
        <v>246</v>
      </c>
      <c r="AQ89" s="31"/>
      <c r="AR89" s="31"/>
      <c r="AS89" s="31">
        <v>603</v>
      </c>
      <c r="AT89" s="31">
        <v>2612</v>
      </c>
      <c r="AU89" s="31">
        <v>893</v>
      </c>
      <c r="AV89" s="31">
        <v>1719</v>
      </c>
      <c r="AW89" s="31">
        <v>6539</v>
      </c>
      <c r="AX89" s="31">
        <v>1784</v>
      </c>
      <c r="AY89" s="31">
        <v>4755</v>
      </c>
      <c r="AZ89" s="31"/>
      <c r="BA89" s="31"/>
      <c r="BB89" s="31">
        <v>10234</v>
      </c>
      <c r="BC89" s="31">
        <v>186</v>
      </c>
      <c r="BD89" s="31">
        <v>460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401</v>
      </c>
      <c r="Q21" s="31">
        <v>4949</v>
      </c>
      <c r="R21" s="31">
        <v>3195</v>
      </c>
      <c r="S21" s="31">
        <v>109</v>
      </c>
      <c r="T21" s="31">
        <v>332</v>
      </c>
      <c r="U21" s="31">
        <v>35</v>
      </c>
      <c r="V21" s="31">
        <v>290</v>
      </c>
      <c r="W21" s="31">
        <v>53</v>
      </c>
      <c r="X21" s="31">
        <v>71</v>
      </c>
      <c r="Y21" s="31">
        <v>15</v>
      </c>
      <c r="Z21" s="31"/>
      <c r="AA21" s="31">
        <v>122</v>
      </c>
      <c r="AB21" s="31">
        <v>5</v>
      </c>
      <c r="AC21" s="31">
        <v>22</v>
      </c>
      <c r="AD21" s="31">
        <v>2</v>
      </c>
      <c r="AE21" s="31">
        <v>85</v>
      </c>
      <c r="AF21" s="31">
        <v>28</v>
      </c>
      <c r="AG21" s="31">
        <v>11</v>
      </c>
      <c r="AH21" s="31">
        <v>56</v>
      </c>
      <c r="AI21" s="31">
        <v>220</v>
      </c>
      <c r="AJ21" s="31">
        <v>217</v>
      </c>
      <c r="AK21" s="31">
        <v>327</v>
      </c>
      <c r="AL21" s="31">
        <v>187</v>
      </c>
      <c r="AM21" s="31">
        <v>140</v>
      </c>
      <c r="AN21" s="31">
        <v>401</v>
      </c>
      <c r="AO21" s="31">
        <v>335</v>
      </c>
      <c r="AP21" s="31">
        <v>55</v>
      </c>
      <c r="AQ21" s="31">
        <v>11</v>
      </c>
      <c r="AR21" s="31"/>
      <c r="AS21" s="31">
        <v>322</v>
      </c>
      <c r="AT21" s="31">
        <v>1920</v>
      </c>
      <c r="AU21" s="31">
        <v>793</v>
      </c>
      <c r="AV21" s="31">
        <v>1127</v>
      </c>
      <c r="AW21" s="31">
        <v>1625</v>
      </c>
      <c r="AX21" s="31">
        <v>242</v>
      </c>
      <c r="AY21" s="31">
        <v>1335</v>
      </c>
      <c r="AZ21" s="31">
        <v>11</v>
      </c>
      <c r="BA21" s="31">
        <v>37</v>
      </c>
      <c r="BB21" s="31">
        <v>2728</v>
      </c>
      <c r="BC21" s="31">
        <v>1877</v>
      </c>
      <c r="BD21" s="31">
        <v>344</v>
      </c>
      <c r="BE21" s="31">
        <v>2808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371</v>
      </c>
      <c r="Q22" s="31">
        <v>4126</v>
      </c>
      <c r="R22" s="31">
        <v>2504</v>
      </c>
      <c r="S22" s="31">
        <v>108</v>
      </c>
      <c r="T22" s="31">
        <v>326</v>
      </c>
      <c r="U22" s="31">
        <v>35</v>
      </c>
      <c r="V22" s="31">
        <v>284</v>
      </c>
      <c r="W22" s="31">
        <v>53</v>
      </c>
      <c r="X22" s="31">
        <v>71</v>
      </c>
      <c r="Y22" s="31">
        <v>9</v>
      </c>
      <c r="Z22" s="31"/>
      <c r="AA22" s="31">
        <v>122</v>
      </c>
      <c r="AB22" s="31">
        <v>5</v>
      </c>
      <c r="AC22" s="31">
        <v>22</v>
      </c>
      <c r="AD22" s="31">
        <v>2</v>
      </c>
      <c r="AE22" s="31">
        <v>34</v>
      </c>
      <c r="AF22" s="31">
        <v>12</v>
      </c>
      <c r="AG22" s="31">
        <v>11</v>
      </c>
      <c r="AH22" s="31">
        <v>56</v>
      </c>
      <c r="AI22" s="31">
        <v>219</v>
      </c>
      <c r="AJ22" s="31">
        <v>216</v>
      </c>
      <c r="AK22" s="31">
        <v>292</v>
      </c>
      <c r="AL22" s="31">
        <v>174</v>
      </c>
      <c r="AM22" s="31">
        <v>118</v>
      </c>
      <c r="AN22" s="31">
        <v>362</v>
      </c>
      <c r="AO22" s="31">
        <v>335</v>
      </c>
      <c r="AP22" s="31">
        <v>16</v>
      </c>
      <c r="AQ22" s="31">
        <v>11</v>
      </c>
      <c r="AR22" s="31"/>
      <c r="AS22" s="31">
        <v>322</v>
      </c>
      <c r="AT22" s="31">
        <v>1300</v>
      </c>
      <c r="AU22" s="31">
        <v>377</v>
      </c>
      <c r="AV22" s="31">
        <v>923</v>
      </c>
      <c r="AW22" s="31">
        <v>1496</v>
      </c>
      <c r="AX22" s="31">
        <v>239</v>
      </c>
      <c r="AY22" s="31">
        <v>1209</v>
      </c>
      <c r="AZ22" s="31">
        <v>11</v>
      </c>
      <c r="BA22" s="31">
        <v>37</v>
      </c>
      <c r="BB22" s="31">
        <v>2453</v>
      </c>
      <c r="BC22" s="31">
        <v>1374</v>
      </c>
      <c r="BD22" s="31">
        <v>299</v>
      </c>
      <c r="BE22" s="31">
        <v>2127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</v>
      </c>
      <c r="Q24" s="31">
        <v>29</v>
      </c>
      <c r="R24" s="31">
        <v>4</v>
      </c>
      <c r="S24" s="31"/>
      <c r="T24" s="31">
        <v>6</v>
      </c>
      <c r="U24" s="31">
        <v>2</v>
      </c>
      <c r="V24" s="31">
        <v>4</v>
      </c>
      <c r="W24" s="31"/>
      <c r="X24" s="31"/>
      <c r="Y24" s="31"/>
      <c r="Z24" s="31"/>
      <c r="AA24" s="31">
        <v>4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>
        <v>19</v>
      </c>
      <c r="AL24" s="31">
        <v>19</v>
      </c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6</v>
      </c>
      <c r="AX24" s="31"/>
      <c r="AY24" s="31">
        <v>5</v>
      </c>
      <c r="AZ24" s="31">
        <v>1</v>
      </c>
      <c r="BA24" s="31"/>
      <c r="BB24" s="31">
        <v>25</v>
      </c>
      <c r="BC24" s="31">
        <v>4</v>
      </c>
      <c r="BD24" s="31"/>
      <c r="BE24" s="31">
        <v>10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</v>
      </c>
      <c r="Q27" s="31">
        <v>19</v>
      </c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>
        <v>19</v>
      </c>
      <c r="AL27" s="31">
        <v>19</v>
      </c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>
        <v>19</v>
      </c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</v>
      </c>
      <c r="Q30" s="31">
        <v>102</v>
      </c>
      <c r="R30" s="31">
        <v>76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5</v>
      </c>
      <c r="AJ30" s="31">
        <v>5</v>
      </c>
      <c r="AK30" s="31">
        <v>21</v>
      </c>
      <c r="AL30" s="31"/>
      <c r="AM30" s="31">
        <v>21</v>
      </c>
      <c r="AN30" s="31"/>
      <c r="AO30" s="31"/>
      <c r="AP30" s="31"/>
      <c r="AQ30" s="31"/>
      <c r="AR30" s="31"/>
      <c r="AS30" s="31"/>
      <c r="AT30" s="31">
        <v>79</v>
      </c>
      <c r="AU30" s="31">
        <v>47</v>
      </c>
      <c r="AV30" s="31">
        <v>32</v>
      </c>
      <c r="AW30" s="31"/>
      <c r="AX30" s="31"/>
      <c r="AY30" s="31"/>
      <c r="AZ30" s="31"/>
      <c r="BA30" s="31"/>
      <c r="BB30" s="31">
        <v>19</v>
      </c>
      <c r="BC30" s="31">
        <v>74</v>
      </c>
      <c r="BD30" s="31">
        <v>9</v>
      </c>
      <c r="BE30" s="31">
        <v>102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</v>
      </c>
      <c r="Q31" s="31">
        <v>41</v>
      </c>
      <c r="R31" s="31">
        <v>34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>
        <v>7</v>
      </c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>
        <v>3</v>
      </c>
      <c r="AU31" s="31"/>
      <c r="AV31" s="31">
        <v>3</v>
      </c>
      <c r="AW31" s="31">
        <v>29</v>
      </c>
      <c r="AX31" s="31">
        <v>3</v>
      </c>
      <c r="AY31" s="31">
        <v>25</v>
      </c>
      <c r="AZ31" s="31">
        <v>1</v>
      </c>
      <c r="BA31" s="31"/>
      <c r="BB31" s="31">
        <v>10</v>
      </c>
      <c r="BC31" s="31">
        <v>31</v>
      </c>
      <c r="BD31" s="31"/>
      <c r="BE31" s="31">
        <v>9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4</v>
      </c>
      <c r="Q33" s="31">
        <v>56</v>
      </c>
      <c r="R33" s="31">
        <v>11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>
        <v>14</v>
      </c>
      <c r="AL33" s="31">
        <v>14</v>
      </c>
      <c r="AM33" s="31"/>
      <c r="AN33" s="31"/>
      <c r="AO33" s="31"/>
      <c r="AP33" s="31"/>
      <c r="AQ33" s="31"/>
      <c r="AR33" s="31"/>
      <c r="AS33" s="31">
        <v>31</v>
      </c>
      <c r="AT33" s="31">
        <v>42</v>
      </c>
      <c r="AU33" s="31">
        <v>14</v>
      </c>
      <c r="AV33" s="31">
        <v>28</v>
      </c>
      <c r="AW33" s="31"/>
      <c r="AX33" s="31"/>
      <c r="AY33" s="31"/>
      <c r="AZ33" s="31"/>
      <c r="BA33" s="31"/>
      <c r="BB33" s="31">
        <v>14</v>
      </c>
      <c r="BC33" s="31">
        <v>42</v>
      </c>
      <c r="BD33" s="31"/>
      <c r="BE33" s="31">
        <v>42</v>
      </c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6</v>
      </c>
      <c r="Q35" s="31">
        <v>58</v>
      </c>
      <c r="R35" s="31">
        <v>10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>
        <v>9</v>
      </c>
      <c r="AJ35" s="31">
        <v>9</v>
      </c>
      <c r="AK35" s="31">
        <v>20</v>
      </c>
      <c r="AL35" s="31"/>
      <c r="AM35" s="31">
        <v>20</v>
      </c>
      <c r="AN35" s="31"/>
      <c r="AO35" s="31"/>
      <c r="AP35" s="31"/>
      <c r="AQ35" s="31"/>
      <c r="AR35" s="31"/>
      <c r="AS35" s="31">
        <v>19</v>
      </c>
      <c r="AT35" s="31">
        <v>26</v>
      </c>
      <c r="AU35" s="31">
        <v>16</v>
      </c>
      <c r="AV35" s="31">
        <v>10</v>
      </c>
      <c r="AW35" s="31">
        <v>9</v>
      </c>
      <c r="AX35" s="31">
        <v>9</v>
      </c>
      <c r="AY35" s="31"/>
      <c r="AZ35" s="31"/>
      <c r="BA35" s="31"/>
      <c r="BB35" s="31">
        <v>25</v>
      </c>
      <c r="BC35" s="31">
        <v>23</v>
      </c>
      <c r="BD35" s="31">
        <v>10</v>
      </c>
      <c r="BE35" s="31">
        <v>55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</v>
      </c>
      <c r="Q37" s="31">
        <v>14</v>
      </c>
      <c r="R37" s="31">
        <v>2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11</v>
      </c>
      <c r="AL37" s="31">
        <v>11</v>
      </c>
      <c r="AM37" s="31"/>
      <c r="AN37" s="31"/>
      <c r="AO37" s="31"/>
      <c r="AP37" s="31"/>
      <c r="AQ37" s="31"/>
      <c r="AR37" s="31"/>
      <c r="AS37" s="31">
        <v>1</v>
      </c>
      <c r="AT37" s="31">
        <v>3</v>
      </c>
      <c r="AU37" s="31">
        <v>2</v>
      </c>
      <c r="AV37" s="31">
        <v>1</v>
      </c>
      <c r="AW37" s="31"/>
      <c r="AX37" s="31"/>
      <c r="AY37" s="31"/>
      <c r="AZ37" s="31"/>
      <c r="BA37" s="31"/>
      <c r="BB37" s="31">
        <v>13</v>
      </c>
      <c r="BC37" s="31">
        <v>1</v>
      </c>
      <c r="BD37" s="31"/>
      <c r="BE37" s="31">
        <v>2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5</v>
      </c>
      <c r="Q41" s="31">
        <v>36</v>
      </c>
      <c r="R41" s="31">
        <v>7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>
        <v>22</v>
      </c>
      <c r="AJ41" s="31">
        <v>22</v>
      </c>
      <c r="AK41" s="31"/>
      <c r="AL41" s="31"/>
      <c r="AM41" s="31"/>
      <c r="AN41" s="31"/>
      <c r="AO41" s="31"/>
      <c r="AP41" s="31"/>
      <c r="AQ41" s="31"/>
      <c r="AR41" s="31"/>
      <c r="AS41" s="31">
        <v>7</v>
      </c>
      <c r="AT41" s="31">
        <v>31</v>
      </c>
      <c r="AU41" s="31">
        <v>23</v>
      </c>
      <c r="AV41" s="31">
        <v>8</v>
      </c>
      <c r="AW41" s="31"/>
      <c r="AX41" s="31"/>
      <c r="AY41" s="31"/>
      <c r="AZ41" s="31"/>
      <c r="BA41" s="31"/>
      <c r="BB41" s="31">
        <v>17</v>
      </c>
      <c r="BC41" s="31">
        <v>19</v>
      </c>
      <c r="BD41" s="31"/>
      <c r="BE41" s="31">
        <v>36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3</v>
      </c>
      <c r="Q42" s="31">
        <v>4</v>
      </c>
      <c r="R42" s="31">
        <v>4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>
        <v>4</v>
      </c>
      <c r="AX42" s="31"/>
      <c r="AY42" s="31">
        <v>4</v>
      </c>
      <c r="AZ42" s="31"/>
      <c r="BA42" s="31"/>
      <c r="BB42" s="31">
        <v>2</v>
      </c>
      <c r="BC42" s="31"/>
      <c r="BD42" s="31">
        <v>2</v>
      </c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5</v>
      </c>
      <c r="Q43" s="31">
        <v>25</v>
      </c>
      <c r="R43" s="31">
        <v>24</v>
      </c>
      <c r="S43" s="31">
        <v>3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>
        <v>1</v>
      </c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>
        <v>1</v>
      </c>
      <c r="AU43" s="31"/>
      <c r="AV43" s="31">
        <v>1</v>
      </c>
      <c r="AW43" s="31">
        <v>24</v>
      </c>
      <c r="AX43" s="31">
        <v>1</v>
      </c>
      <c r="AY43" s="31">
        <v>23</v>
      </c>
      <c r="AZ43" s="31"/>
      <c r="BA43" s="31"/>
      <c r="BB43" s="31">
        <v>25</v>
      </c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8</v>
      </c>
      <c r="Q45" s="31">
        <v>207</v>
      </c>
      <c r="R45" s="31">
        <v>59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>
        <v>6</v>
      </c>
      <c r="AJ45" s="31">
        <v>6</v>
      </c>
      <c r="AK45" s="31">
        <v>57</v>
      </c>
      <c r="AL45" s="31"/>
      <c r="AM45" s="31">
        <v>57</v>
      </c>
      <c r="AN45" s="31"/>
      <c r="AO45" s="31"/>
      <c r="AP45" s="31"/>
      <c r="AQ45" s="31"/>
      <c r="AR45" s="31"/>
      <c r="AS45" s="31">
        <v>85</v>
      </c>
      <c r="AT45" s="31">
        <v>139</v>
      </c>
      <c r="AU45" s="31">
        <v>76</v>
      </c>
      <c r="AV45" s="31">
        <v>63</v>
      </c>
      <c r="AW45" s="31">
        <v>20</v>
      </c>
      <c r="AX45" s="31">
        <v>13</v>
      </c>
      <c r="AY45" s="31">
        <v>7</v>
      </c>
      <c r="AZ45" s="31"/>
      <c r="BA45" s="31"/>
      <c r="BB45" s="31">
        <v>110</v>
      </c>
      <c r="BC45" s="31">
        <v>80</v>
      </c>
      <c r="BD45" s="31">
        <v>17</v>
      </c>
      <c r="BE45" s="31">
        <v>198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3</v>
      </c>
      <c r="Q46" s="31">
        <v>86</v>
      </c>
      <c r="R46" s="31">
        <v>73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>
        <v>13</v>
      </c>
      <c r="AT46" s="31">
        <v>17</v>
      </c>
      <c r="AU46" s="31"/>
      <c r="AV46" s="31">
        <v>17</v>
      </c>
      <c r="AW46" s="31">
        <v>69</v>
      </c>
      <c r="AX46" s="31">
        <v>17</v>
      </c>
      <c r="AY46" s="31">
        <v>52</v>
      </c>
      <c r="AZ46" s="31"/>
      <c r="BA46" s="31"/>
      <c r="BB46" s="31"/>
      <c r="BC46" s="31">
        <v>86</v>
      </c>
      <c r="BD46" s="31"/>
      <c r="BE46" s="31">
        <v>13</v>
      </c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4</v>
      </c>
      <c r="Q48" s="31">
        <v>56</v>
      </c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>
        <v>55</v>
      </c>
      <c r="AL48" s="31">
        <v>55</v>
      </c>
      <c r="AM48" s="31"/>
      <c r="AN48" s="31"/>
      <c r="AO48" s="31"/>
      <c r="AP48" s="31"/>
      <c r="AQ48" s="31"/>
      <c r="AR48" s="31"/>
      <c r="AS48" s="31">
        <v>1</v>
      </c>
      <c r="AT48" s="31">
        <v>1</v>
      </c>
      <c r="AU48" s="31">
        <v>1</v>
      </c>
      <c r="AV48" s="31"/>
      <c r="AW48" s="31"/>
      <c r="AX48" s="31"/>
      <c r="AY48" s="31"/>
      <c r="AZ48" s="31"/>
      <c r="BA48" s="31"/>
      <c r="BB48" s="31">
        <v>55</v>
      </c>
      <c r="BC48" s="31">
        <v>1</v>
      </c>
      <c r="BD48" s="31"/>
      <c r="BE48" s="31">
        <v>1</v>
      </c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11</v>
      </c>
      <c r="R51" s="31">
        <v>7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>
        <v>4</v>
      </c>
      <c r="AJ51" s="31">
        <v>4</v>
      </c>
      <c r="AK51" s="31"/>
      <c r="AL51" s="31"/>
      <c r="AM51" s="31"/>
      <c r="AN51" s="31"/>
      <c r="AO51" s="31"/>
      <c r="AP51" s="31"/>
      <c r="AQ51" s="31"/>
      <c r="AR51" s="31"/>
      <c r="AS51" s="31"/>
      <c r="AT51" s="31">
        <v>5</v>
      </c>
      <c r="AU51" s="31">
        <v>5</v>
      </c>
      <c r="AV51" s="31"/>
      <c r="AW51" s="31">
        <v>2</v>
      </c>
      <c r="AX51" s="31">
        <v>2</v>
      </c>
      <c r="AY51" s="31"/>
      <c r="AZ51" s="31"/>
      <c r="BA51" s="31"/>
      <c r="BB51" s="31">
        <v>11</v>
      </c>
      <c r="BC51" s="31"/>
      <c r="BD51" s="31"/>
      <c r="BE51" s="31">
        <v>11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65</v>
      </c>
      <c r="Q53" s="31">
        <v>385</v>
      </c>
      <c r="R53" s="31">
        <v>354</v>
      </c>
      <c r="S53" s="31">
        <v>26</v>
      </c>
      <c r="T53" s="31">
        <v>12</v>
      </c>
      <c r="U53" s="31"/>
      <c r="V53" s="31">
        <v>12</v>
      </c>
      <c r="W53" s="31"/>
      <c r="X53" s="31"/>
      <c r="Y53" s="31"/>
      <c r="Z53" s="31"/>
      <c r="AA53" s="31">
        <v>12</v>
      </c>
      <c r="AB53" s="31"/>
      <c r="AC53" s="31"/>
      <c r="AD53" s="31"/>
      <c r="AE53" s="31"/>
      <c r="AF53" s="31"/>
      <c r="AG53" s="31"/>
      <c r="AH53" s="31"/>
      <c r="AI53" s="31">
        <v>2</v>
      </c>
      <c r="AJ53" s="31"/>
      <c r="AK53" s="31"/>
      <c r="AL53" s="31"/>
      <c r="AM53" s="31"/>
      <c r="AN53" s="31"/>
      <c r="AO53" s="31"/>
      <c r="AP53" s="31"/>
      <c r="AQ53" s="31"/>
      <c r="AR53" s="31"/>
      <c r="AS53" s="31">
        <v>17</v>
      </c>
      <c r="AT53" s="31">
        <v>65</v>
      </c>
      <c r="AU53" s="31"/>
      <c r="AV53" s="31">
        <v>65</v>
      </c>
      <c r="AW53" s="31">
        <v>19</v>
      </c>
      <c r="AX53" s="31"/>
      <c r="AY53" s="31"/>
      <c r="AZ53" s="31"/>
      <c r="BA53" s="31">
        <v>19</v>
      </c>
      <c r="BB53" s="31">
        <v>310</v>
      </c>
      <c r="BC53" s="31">
        <v>75</v>
      </c>
      <c r="BD53" s="31"/>
      <c r="BE53" s="31">
        <v>339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7</v>
      </c>
      <c r="Q54" s="31">
        <v>111</v>
      </c>
      <c r="R54" s="31">
        <v>97</v>
      </c>
      <c r="S54" s="31">
        <v>15</v>
      </c>
      <c r="T54" s="31">
        <v>14</v>
      </c>
      <c r="U54" s="31"/>
      <c r="V54" s="31">
        <v>14</v>
      </c>
      <c r="W54" s="31"/>
      <c r="X54" s="31"/>
      <c r="Y54" s="31"/>
      <c r="Z54" s="31"/>
      <c r="AA54" s="31">
        <v>14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>
        <v>111</v>
      </c>
      <c r="BC54" s="31"/>
      <c r="BD54" s="31"/>
      <c r="BE54" s="31">
        <v>111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3</v>
      </c>
      <c r="Q55" s="31">
        <v>26</v>
      </c>
      <c r="R55" s="31">
        <v>26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>
        <v>26</v>
      </c>
      <c r="BC55" s="31"/>
      <c r="BD55" s="31"/>
      <c r="BE55" s="31">
        <v>26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38</v>
      </c>
      <c r="Q56" s="31">
        <v>607</v>
      </c>
      <c r="R56" s="31">
        <v>583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5</v>
      </c>
      <c r="AJ56" s="31">
        <v>4</v>
      </c>
      <c r="AK56" s="31"/>
      <c r="AL56" s="31"/>
      <c r="AM56" s="31"/>
      <c r="AN56" s="31"/>
      <c r="AO56" s="31"/>
      <c r="AP56" s="31"/>
      <c r="AQ56" s="31"/>
      <c r="AR56" s="31"/>
      <c r="AS56" s="31">
        <v>19</v>
      </c>
      <c r="AT56" s="31">
        <v>504</v>
      </c>
      <c r="AU56" s="31">
        <v>55</v>
      </c>
      <c r="AV56" s="31">
        <v>449</v>
      </c>
      <c r="AW56" s="31">
        <v>3</v>
      </c>
      <c r="AX56" s="31"/>
      <c r="AY56" s="31">
        <v>3</v>
      </c>
      <c r="AZ56" s="31"/>
      <c r="BA56" s="31"/>
      <c r="BB56" s="31">
        <v>244</v>
      </c>
      <c r="BC56" s="31">
        <v>363</v>
      </c>
      <c r="BD56" s="31"/>
      <c r="BE56" s="31">
        <v>528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13</v>
      </c>
      <c r="Q57" s="31">
        <v>221</v>
      </c>
      <c r="R57" s="31">
        <v>156</v>
      </c>
      <c r="S57" s="31">
        <v>3</v>
      </c>
      <c r="T57" s="31">
        <v>19</v>
      </c>
      <c r="U57" s="31"/>
      <c r="V57" s="31">
        <v>19</v>
      </c>
      <c r="W57" s="31"/>
      <c r="X57" s="31"/>
      <c r="Y57" s="31"/>
      <c r="Z57" s="31"/>
      <c r="AA57" s="31">
        <v>19</v>
      </c>
      <c r="AB57" s="31"/>
      <c r="AC57" s="31"/>
      <c r="AD57" s="31"/>
      <c r="AE57" s="31"/>
      <c r="AF57" s="31"/>
      <c r="AG57" s="31"/>
      <c r="AH57" s="31"/>
      <c r="AI57" s="31">
        <v>13</v>
      </c>
      <c r="AJ57" s="31">
        <v>13</v>
      </c>
      <c r="AK57" s="31">
        <v>3</v>
      </c>
      <c r="AL57" s="31"/>
      <c r="AM57" s="31">
        <v>3</v>
      </c>
      <c r="AN57" s="31">
        <v>26</v>
      </c>
      <c r="AO57" s="31">
        <v>26</v>
      </c>
      <c r="AP57" s="31"/>
      <c r="AQ57" s="31"/>
      <c r="AR57" s="31"/>
      <c r="AS57" s="31">
        <v>4</v>
      </c>
      <c r="AT57" s="31">
        <v>64</v>
      </c>
      <c r="AU57" s="31">
        <v>35</v>
      </c>
      <c r="AV57" s="31">
        <v>29</v>
      </c>
      <c r="AW57" s="31">
        <v>52</v>
      </c>
      <c r="AX57" s="31">
        <v>4</v>
      </c>
      <c r="AY57" s="31">
        <v>47</v>
      </c>
      <c r="AZ57" s="31">
        <v>1</v>
      </c>
      <c r="BA57" s="31"/>
      <c r="BB57" s="31">
        <v>195</v>
      </c>
      <c r="BC57" s="31">
        <v>26</v>
      </c>
      <c r="BD57" s="31"/>
      <c r="BE57" s="31">
        <v>129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</v>
      </c>
      <c r="Q58" s="31">
        <v>13</v>
      </c>
      <c r="R58" s="31">
        <v>2</v>
      </c>
      <c r="S58" s="31"/>
      <c r="T58" s="31">
        <v>11</v>
      </c>
      <c r="U58" s="31"/>
      <c r="V58" s="31">
        <v>11</v>
      </c>
      <c r="W58" s="31"/>
      <c r="X58" s="31"/>
      <c r="Y58" s="31"/>
      <c r="Z58" s="31"/>
      <c r="AA58" s="31">
        <v>11</v>
      </c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>
        <v>13</v>
      </c>
      <c r="AX58" s="31">
        <v>1</v>
      </c>
      <c r="AY58" s="31">
        <v>12</v>
      </c>
      <c r="AZ58" s="31"/>
      <c r="BA58" s="31"/>
      <c r="BB58" s="31">
        <v>13</v>
      </c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11</v>
      </c>
      <c r="Q59" s="31">
        <v>60</v>
      </c>
      <c r="R59" s="31">
        <v>59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>
        <v>1</v>
      </c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48</v>
      </c>
      <c r="AX59" s="31">
        <v>21</v>
      </c>
      <c r="AY59" s="31">
        <v>27</v>
      </c>
      <c r="AZ59" s="31"/>
      <c r="BA59" s="31"/>
      <c r="BB59" s="31">
        <v>21</v>
      </c>
      <c r="BC59" s="31">
        <v>39</v>
      </c>
      <c r="BD59" s="31"/>
      <c r="BE59" s="31">
        <v>16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62</v>
      </c>
      <c r="Q60" s="31">
        <v>702</v>
      </c>
      <c r="R60" s="31">
        <v>316</v>
      </c>
      <c r="S60" s="31">
        <v>55</v>
      </c>
      <c r="T60" s="31">
        <v>50</v>
      </c>
      <c r="U60" s="31">
        <v>10</v>
      </c>
      <c r="V60" s="31">
        <v>35</v>
      </c>
      <c r="W60" s="31">
        <v>1</v>
      </c>
      <c r="X60" s="31">
        <v>1</v>
      </c>
      <c r="Y60" s="31">
        <v>4</v>
      </c>
      <c r="Z60" s="31"/>
      <c r="AA60" s="31">
        <v>29</v>
      </c>
      <c r="AB60" s="31"/>
      <c r="AC60" s="31"/>
      <c r="AD60" s="31"/>
      <c r="AE60" s="31">
        <v>24</v>
      </c>
      <c r="AF60" s="31">
        <v>12</v>
      </c>
      <c r="AG60" s="31">
        <v>8</v>
      </c>
      <c r="AH60" s="31">
        <v>47</v>
      </c>
      <c r="AI60" s="31">
        <v>94</v>
      </c>
      <c r="AJ60" s="31">
        <v>94</v>
      </c>
      <c r="AK60" s="31">
        <v>63</v>
      </c>
      <c r="AL60" s="31">
        <v>54</v>
      </c>
      <c r="AM60" s="31">
        <v>9</v>
      </c>
      <c r="AN60" s="31">
        <v>56</v>
      </c>
      <c r="AO60" s="31">
        <v>56</v>
      </c>
      <c r="AP60" s="31"/>
      <c r="AQ60" s="31"/>
      <c r="AR60" s="31"/>
      <c r="AS60" s="31">
        <v>44</v>
      </c>
      <c r="AT60" s="31">
        <v>154</v>
      </c>
      <c r="AU60" s="31">
        <v>44</v>
      </c>
      <c r="AV60" s="31">
        <v>110</v>
      </c>
      <c r="AW60" s="31">
        <v>419</v>
      </c>
      <c r="AX60" s="31">
        <v>24</v>
      </c>
      <c r="AY60" s="31">
        <v>392</v>
      </c>
      <c r="AZ60" s="31">
        <v>3</v>
      </c>
      <c r="BA60" s="31"/>
      <c r="BB60" s="31">
        <v>404</v>
      </c>
      <c r="BC60" s="31">
        <v>191</v>
      </c>
      <c r="BD60" s="31">
        <v>107</v>
      </c>
      <c r="BE60" s="31">
        <v>181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</v>
      </c>
      <c r="Q61" s="31">
        <v>3</v>
      </c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>
        <v>3</v>
      </c>
      <c r="AO61" s="31">
        <v>3</v>
      </c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>
        <v>3</v>
      </c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</v>
      </c>
      <c r="Q62" s="31">
        <v>20</v>
      </c>
      <c r="R62" s="31">
        <v>3</v>
      </c>
      <c r="S62" s="31"/>
      <c r="T62" s="31">
        <v>7</v>
      </c>
      <c r="U62" s="31">
        <v>4</v>
      </c>
      <c r="V62" s="31">
        <v>3</v>
      </c>
      <c r="W62" s="31"/>
      <c r="X62" s="31"/>
      <c r="Y62" s="31">
        <v>1</v>
      </c>
      <c r="Z62" s="31"/>
      <c r="AA62" s="31">
        <v>2</v>
      </c>
      <c r="AB62" s="31"/>
      <c r="AC62" s="31"/>
      <c r="AD62" s="31"/>
      <c r="AE62" s="31">
        <v>10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20</v>
      </c>
      <c r="AX62" s="31"/>
      <c r="AY62" s="31">
        <v>18</v>
      </c>
      <c r="AZ62" s="31"/>
      <c r="BA62" s="31">
        <v>2</v>
      </c>
      <c r="BB62" s="31">
        <v>16</v>
      </c>
      <c r="BC62" s="31"/>
      <c r="BD62" s="31">
        <v>4</v>
      </c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3</v>
      </c>
      <c r="Q64" s="31">
        <v>5</v>
      </c>
      <c r="R64" s="31">
        <v>5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>
        <v>5</v>
      </c>
      <c r="AX64" s="31">
        <v>5</v>
      </c>
      <c r="AY64" s="31"/>
      <c r="AZ64" s="31"/>
      <c r="BA64" s="31"/>
      <c r="BB64" s="31"/>
      <c r="BC64" s="31">
        <v>5</v>
      </c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16</v>
      </c>
      <c r="Q65" s="31">
        <v>99</v>
      </c>
      <c r="R65" s="31">
        <v>28</v>
      </c>
      <c r="S65" s="31">
        <v>2</v>
      </c>
      <c r="T65" s="31">
        <v>4</v>
      </c>
      <c r="U65" s="31"/>
      <c r="V65" s="31">
        <v>4</v>
      </c>
      <c r="W65" s="31"/>
      <c r="X65" s="31"/>
      <c r="Y65" s="31">
        <v>4</v>
      </c>
      <c r="Z65" s="31"/>
      <c r="AA65" s="31"/>
      <c r="AB65" s="31"/>
      <c r="AC65" s="31"/>
      <c r="AD65" s="31"/>
      <c r="AE65" s="31"/>
      <c r="AF65" s="31"/>
      <c r="AG65" s="31"/>
      <c r="AH65" s="31"/>
      <c r="AI65" s="31">
        <v>33</v>
      </c>
      <c r="AJ65" s="31">
        <v>33</v>
      </c>
      <c r="AK65" s="31">
        <v>2</v>
      </c>
      <c r="AL65" s="31">
        <v>2</v>
      </c>
      <c r="AM65" s="31"/>
      <c r="AN65" s="31">
        <v>2</v>
      </c>
      <c r="AO65" s="31">
        <v>2</v>
      </c>
      <c r="AP65" s="31"/>
      <c r="AQ65" s="31"/>
      <c r="AR65" s="31"/>
      <c r="AS65" s="31">
        <v>30</v>
      </c>
      <c r="AT65" s="31">
        <v>63</v>
      </c>
      <c r="AU65" s="31">
        <v>34</v>
      </c>
      <c r="AV65" s="31">
        <v>29</v>
      </c>
      <c r="AW65" s="31">
        <v>33</v>
      </c>
      <c r="AX65" s="31">
        <v>9</v>
      </c>
      <c r="AY65" s="31">
        <v>24</v>
      </c>
      <c r="AZ65" s="31"/>
      <c r="BA65" s="31"/>
      <c r="BB65" s="31">
        <v>61</v>
      </c>
      <c r="BC65" s="31">
        <v>37</v>
      </c>
      <c r="BD65" s="31">
        <v>1</v>
      </c>
      <c r="BE65" s="31">
        <v>68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42</v>
      </c>
      <c r="Q66" s="31">
        <v>599</v>
      </c>
      <c r="R66" s="31">
        <v>364</v>
      </c>
      <c r="S66" s="31">
        <v>4</v>
      </c>
      <c r="T66" s="31">
        <v>151</v>
      </c>
      <c r="U66" s="31">
        <v>9</v>
      </c>
      <c r="V66" s="31">
        <v>142</v>
      </c>
      <c r="W66" s="31">
        <v>44</v>
      </c>
      <c r="X66" s="31">
        <v>66</v>
      </c>
      <c r="Y66" s="31"/>
      <c r="Z66" s="31"/>
      <c r="AA66" s="31">
        <v>13</v>
      </c>
      <c r="AB66" s="31"/>
      <c r="AC66" s="31">
        <v>17</v>
      </c>
      <c r="AD66" s="31">
        <v>2</v>
      </c>
      <c r="AE66" s="31"/>
      <c r="AF66" s="31"/>
      <c r="AG66" s="31"/>
      <c r="AH66" s="31"/>
      <c r="AI66" s="31">
        <v>21</v>
      </c>
      <c r="AJ66" s="31">
        <v>21</v>
      </c>
      <c r="AK66" s="31"/>
      <c r="AL66" s="31"/>
      <c r="AM66" s="31"/>
      <c r="AN66" s="31">
        <v>27</v>
      </c>
      <c r="AO66" s="31">
        <v>20</v>
      </c>
      <c r="AP66" s="31">
        <v>7</v>
      </c>
      <c r="AQ66" s="31"/>
      <c r="AR66" s="31"/>
      <c r="AS66" s="31">
        <v>36</v>
      </c>
      <c r="AT66" s="31">
        <v>77</v>
      </c>
      <c r="AU66" s="31">
        <v>21</v>
      </c>
      <c r="AV66" s="31">
        <v>56</v>
      </c>
      <c r="AW66" s="31">
        <v>470</v>
      </c>
      <c r="AX66" s="31">
        <v>45</v>
      </c>
      <c r="AY66" s="31">
        <v>423</v>
      </c>
      <c r="AZ66" s="31">
        <v>2</v>
      </c>
      <c r="BA66" s="31"/>
      <c r="BB66" s="31">
        <v>462</v>
      </c>
      <c r="BC66" s="31">
        <v>78</v>
      </c>
      <c r="BD66" s="31">
        <v>59</v>
      </c>
      <c r="BE66" s="31">
        <v>52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9</v>
      </c>
      <c r="Q67" s="31">
        <v>73</v>
      </c>
      <c r="R67" s="31">
        <v>2</v>
      </c>
      <c r="S67" s="31"/>
      <c r="T67" s="31">
        <v>42</v>
      </c>
      <c r="U67" s="31"/>
      <c r="V67" s="31">
        <v>42</v>
      </c>
      <c r="W67" s="31">
        <v>40</v>
      </c>
      <c r="X67" s="31">
        <v>2</v>
      </c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>
        <v>21</v>
      </c>
      <c r="AJ67" s="31"/>
      <c r="AK67" s="31"/>
      <c r="AL67" s="31"/>
      <c r="AM67" s="31"/>
      <c r="AN67" s="31"/>
      <c r="AO67" s="31"/>
      <c r="AP67" s="31"/>
      <c r="AQ67" s="31"/>
      <c r="AR67" s="31"/>
      <c r="AS67" s="31">
        <v>8</v>
      </c>
      <c r="AT67" s="31">
        <v>41</v>
      </c>
      <c r="AU67" s="31">
        <v>20</v>
      </c>
      <c r="AV67" s="31">
        <v>21</v>
      </c>
      <c r="AW67" s="31">
        <v>22</v>
      </c>
      <c r="AX67" s="31">
        <v>2</v>
      </c>
      <c r="AY67" s="31">
        <v>20</v>
      </c>
      <c r="AZ67" s="31"/>
      <c r="BA67" s="31"/>
      <c r="BB67" s="31">
        <v>45</v>
      </c>
      <c r="BC67" s="31">
        <v>26</v>
      </c>
      <c r="BD67" s="31">
        <v>2</v>
      </c>
      <c r="BE67" s="31">
        <v>27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3</v>
      </c>
      <c r="Q68" s="31">
        <v>20</v>
      </c>
      <c r="R68" s="31">
        <v>3</v>
      </c>
      <c r="S68" s="31"/>
      <c r="T68" s="31">
        <v>9</v>
      </c>
      <c r="U68" s="31"/>
      <c r="V68" s="31">
        <v>9</v>
      </c>
      <c r="W68" s="31"/>
      <c r="X68" s="31">
        <v>9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>
        <v>2</v>
      </c>
      <c r="AO68" s="31">
        <v>2</v>
      </c>
      <c r="AP68" s="31"/>
      <c r="AQ68" s="31"/>
      <c r="AR68" s="31"/>
      <c r="AS68" s="31">
        <v>6</v>
      </c>
      <c r="AT68" s="31">
        <v>5</v>
      </c>
      <c r="AU68" s="31"/>
      <c r="AV68" s="31">
        <v>5</v>
      </c>
      <c r="AW68" s="31">
        <v>13</v>
      </c>
      <c r="AX68" s="31">
        <v>2</v>
      </c>
      <c r="AY68" s="31">
        <v>11</v>
      </c>
      <c r="AZ68" s="31"/>
      <c r="BA68" s="31"/>
      <c r="BB68" s="31">
        <v>11</v>
      </c>
      <c r="BC68" s="31">
        <v>9</v>
      </c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9</v>
      </c>
      <c r="Q69" s="31">
        <v>77</v>
      </c>
      <c r="R69" s="31">
        <v>24</v>
      </c>
      <c r="S69" s="31">
        <v>4</v>
      </c>
      <c r="T69" s="31">
        <v>32</v>
      </c>
      <c r="U69" s="31">
        <v>1</v>
      </c>
      <c r="V69" s="31">
        <v>31</v>
      </c>
      <c r="W69" s="31">
        <v>4</v>
      </c>
      <c r="X69" s="31">
        <v>13</v>
      </c>
      <c r="Y69" s="31"/>
      <c r="Z69" s="31"/>
      <c r="AA69" s="31">
        <v>4</v>
      </c>
      <c r="AB69" s="31"/>
      <c r="AC69" s="31">
        <v>10</v>
      </c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>
        <v>8</v>
      </c>
      <c r="AO69" s="31">
        <v>8</v>
      </c>
      <c r="AP69" s="31"/>
      <c r="AQ69" s="31"/>
      <c r="AR69" s="31"/>
      <c r="AS69" s="31">
        <v>13</v>
      </c>
      <c r="AT69" s="31">
        <v>5</v>
      </c>
      <c r="AU69" s="31"/>
      <c r="AV69" s="31">
        <v>5</v>
      </c>
      <c r="AW69" s="31">
        <v>64</v>
      </c>
      <c r="AX69" s="31">
        <v>8</v>
      </c>
      <c r="AY69" s="31">
        <v>55</v>
      </c>
      <c r="AZ69" s="31">
        <v>1</v>
      </c>
      <c r="BA69" s="31"/>
      <c r="BB69" s="31">
        <v>66</v>
      </c>
      <c r="BC69" s="31">
        <v>8</v>
      </c>
      <c r="BD69" s="31">
        <v>3</v>
      </c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</v>
      </c>
      <c r="Q70" s="31">
        <v>7</v>
      </c>
      <c r="R70" s="31"/>
      <c r="S70" s="31"/>
      <c r="T70" s="31">
        <v>6</v>
      </c>
      <c r="U70" s="31"/>
      <c r="V70" s="31">
        <v>6</v>
      </c>
      <c r="W70" s="31"/>
      <c r="X70" s="31">
        <v>3</v>
      </c>
      <c r="Y70" s="31"/>
      <c r="Z70" s="31"/>
      <c r="AA70" s="31"/>
      <c r="AB70" s="31"/>
      <c r="AC70" s="31">
        <v>3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>
        <v>1</v>
      </c>
      <c r="AT70" s="31">
        <v>5</v>
      </c>
      <c r="AU70" s="31"/>
      <c r="AV70" s="31">
        <v>5</v>
      </c>
      <c r="AW70" s="31">
        <v>2</v>
      </c>
      <c r="AX70" s="31"/>
      <c r="AY70" s="31">
        <v>2</v>
      </c>
      <c r="AZ70" s="31"/>
      <c r="BA70" s="31"/>
      <c r="BB70" s="31"/>
      <c r="BC70" s="31">
        <v>7</v>
      </c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3</v>
      </c>
      <c r="Q71" s="31">
        <v>49</v>
      </c>
      <c r="R71" s="31"/>
      <c r="S71" s="31"/>
      <c r="T71" s="31">
        <v>49</v>
      </c>
      <c r="U71" s="31">
        <v>8</v>
      </c>
      <c r="V71" s="31">
        <v>41</v>
      </c>
      <c r="W71" s="31"/>
      <c r="X71" s="31">
        <v>39</v>
      </c>
      <c r="Y71" s="31"/>
      <c r="Z71" s="31"/>
      <c r="AA71" s="31"/>
      <c r="AB71" s="31"/>
      <c r="AC71" s="31">
        <v>2</v>
      </c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5</v>
      </c>
      <c r="AU71" s="31"/>
      <c r="AV71" s="31">
        <v>5</v>
      </c>
      <c r="AW71" s="31">
        <v>44</v>
      </c>
      <c r="AX71" s="31">
        <v>1</v>
      </c>
      <c r="AY71" s="31">
        <v>42</v>
      </c>
      <c r="AZ71" s="31">
        <v>1</v>
      </c>
      <c r="BA71" s="31"/>
      <c r="BB71" s="31"/>
      <c r="BC71" s="31"/>
      <c r="BD71" s="31">
        <v>49</v>
      </c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3</v>
      </c>
      <c r="Q72" s="31">
        <v>25</v>
      </c>
      <c r="R72" s="31">
        <v>16</v>
      </c>
      <c r="S72" s="31"/>
      <c r="T72" s="31">
        <v>9</v>
      </c>
      <c r="U72" s="31"/>
      <c r="V72" s="31">
        <v>9</v>
      </c>
      <c r="W72" s="31"/>
      <c r="X72" s="31"/>
      <c r="Y72" s="31"/>
      <c r="Z72" s="31"/>
      <c r="AA72" s="31">
        <v>9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>
        <v>25</v>
      </c>
      <c r="BC72" s="31"/>
      <c r="BD72" s="31"/>
      <c r="BE72" s="31">
        <v>25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</v>
      </c>
      <c r="Q74" s="31">
        <v>1</v>
      </c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1</v>
      </c>
      <c r="AT74" s="31">
        <v>1</v>
      </c>
      <c r="AU74" s="31"/>
      <c r="AV74" s="31">
        <v>1</v>
      </c>
      <c r="AW74" s="31"/>
      <c r="AX74" s="31"/>
      <c r="AY74" s="31"/>
      <c r="AZ74" s="31"/>
      <c r="BA74" s="31"/>
      <c r="BB74" s="31"/>
      <c r="BC74" s="31">
        <v>1</v>
      </c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</v>
      </c>
      <c r="Q77" s="31">
        <v>1</v>
      </c>
      <c r="R77" s="31">
        <v>1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>
        <v>1</v>
      </c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21</v>
      </c>
      <c r="Q78" s="31">
        <v>316</v>
      </c>
      <c r="R78" s="31">
        <v>35</v>
      </c>
      <c r="S78" s="31"/>
      <c r="T78" s="31">
        <v>19</v>
      </c>
      <c r="U78" s="31"/>
      <c r="V78" s="31">
        <v>17</v>
      </c>
      <c r="W78" s="31"/>
      <c r="X78" s="31"/>
      <c r="Y78" s="31"/>
      <c r="Z78" s="31"/>
      <c r="AA78" s="31">
        <v>17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>
        <v>8</v>
      </c>
      <c r="AL78" s="31"/>
      <c r="AM78" s="31">
        <v>8</v>
      </c>
      <c r="AN78" s="31">
        <v>248</v>
      </c>
      <c r="AO78" s="31">
        <v>228</v>
      </c>
      <c r="AP78" s="31">
        <v>9</v>
      </c>
      <c r="AQ78" s="31">
        <v>11</v>
      </c>
      <c r="AR78" s="31"/>
      <c r="AS78" s="31">
        <v>6</v>
      </c>
      <c r="AT78" s="31"/>
      <c r="AU78" s="31"/>
      <c r="AV78" s="31"/>
      <c r="AW78" s="31">
        <v>62</v>
      </c>
      <c r="AX78" s="31">
        <v>29</v>
      </c>
      <c r="AY78" s="31">
        <v>31</v>
      </c>
      <c r="AZ78" s="31">
        <v>2</v>
      </c>
      <c r="BA78" s="31"/>
      <c r="BB78" s="31">
        <v>223</v>
      </c>
      <c r="BC78" s="31">
        <v>93</v>
      </c>
      <c r="BD78" s="31"/>
      <c r="BE78" s="31">
        <v>190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2</v>
      </c>
      <c r="Q79" s="31">
        <v>9</v>
      </c>
      <c r="R79" s="31">
        <v>4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>
        <v>5</v>
      </c>
      <c r="AJ79" s="31">
        <v>5</v>
      </c>
      <c r="AK79" s="31"/>
      <c r="AL79" s="31"/>
      <c r="AM79" s="31"/>
      <c r="AN79" s="31"/>
      <c r="AO79" s="31"/>
      <c r="AP79" s="31"/>
      <c r="AQ79" s="31"/>
      <c r="AR79" s="31"/>
      <c r="AS79" s="31"/>
      <c r="AT79" s="31">
        <v>6</v>
      </c>
      <c r="AU79" s="31">
        <v>4</v>
      </c>
      <c r="AV79" s="31">
        <v>2</v>
      </c>
      <c r="AW79" s="31">
        <v>3</v>
      </c>
      <c r="AX79" s="31"/>
      <c r="AY79" s="31">
        <v>3</v>
      </c>
      <c r="AZ79" s="31"/>
      <c r="BA79" s="31"/>
      <c r="BB79" s="31">
        <v>5</v>
      </c>
      <c r="BC79" s="31">
        <v>4</v>
      </c>
      <c r="BD79" s="31"/>
      <c r="BE79" s="31">
        <v>4</v>
      </c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3</v>
      </c>
      <c r="Q80" s="31">
        <v>16</v>
      </c>
      <c r="R80" s="31">
        <v>16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16</v>
      </c>
      <c r="AX80" s="31"/>
      <c r="AY80" s="31"/>
      <c r="AZ80" s="31"/>
      <c r="BA80" s="31">
        <v>16</v>
      </c>
      <c r="BB80" s="31"/>
      <c r="BC80" s="31">
        <v>16</v>
      </c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1</v>
      </c>
      <c r="Q81" s="31">
        <v>5</v>
      </c>
      <c r="R81" s="31">
        <v>5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>
        <v>5</v>
      </c>
      <c r="AX81" s="31">
        <v>5</v>
      </c>
      <c r="AY81" s="31"/>
      <c r="AZ81" s="31"/>
      <c r="BA81" s="31"/>
      <c r="BB81" s="31"/>
      <c r="BC81" s="31">
        <v>5</v>
      </c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10</v>
      </c>
      <c r="Q82" s="31">
        <v>157</v>
      </c>
      <c r="R82" s="31">
        <v>127</v>
      </c>
      <c r="S82" s="31"/>
      <c r="T82" s="31">
        <v>27</v>
      </c>
      <c r="U82" s="31">
        <v>10</v>
      </c>
      <c r="V82" s="31">
        <v>17</v>
      </c>
      <c r="W82" s="31">
        <v>8</v>
      </c>
      <c r="X82" s="31">
        <v>4</v>
      </c>
      <c r="Y82" s="31"/>
      <c r="Z82" s="31"/>
      <c r="AA82" s="31">
        <v>1</v>
      </c>
      <c r="AB82" s="31"/>
      <c r="AC82" s="31">
        <v>4</v>
      </c>
      <c r="AD82" s="31"/>
      <c r="AE82" s="31"/>
      <c r="AF82" s="31"/>
      <c r="AG82" s="31"/>
      <c r="AH82" s="31">
        <v>1</v>
      </c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>
        <v>2</v>
      </c>
      <c r="AT82" s="31">
        <v>15</v>
      </c>
      <c r="AU82" s="31"/>
      <c r="AV82" s="31">
        <v>15</v>
      </c>
      <c r="AW82" s="31">
        <v>142</v>
      </c>
      <c r="AX82" s="31">
        <v>48</v>
      </c>
      <c r="AY82" s="31">
        <v>93</v>
      </c>
      <c r="AZ82" s="31">
        <v>1</v>
      </c>
      <c r="BA82" s="31"/>
      <c r="BB82" s="31"/>
      <c r="BC82" s="31">
        <v>67</v>
      </c>
      <c r="BD82" s="31">
        <v>90</v>
      </c>
      <c r="BE82" s="31">
        <v>4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4</v>
      </c>
      <c r="Q86" s="31">
        <v>6</v>
      </c>
      <c r="R86" s="31"/>
      <c r="S86" s="31"/>
      <c r="T86" s="31">
        <v>6</v>
      </c>
      <c r="U86" s="31"/>
      <c r="V86" s="31">
        <v>6</v>
      </c>
      <c r="W86" s="31"/>
      <c r="X86" s="31"/>
      <c r="Y86" s="31"/>
      <c r="Z86" s="31"/>
      <c r="AA86" s="31"/>
      <c r="AB86" s="31">
        <v>5</v>
      </c>
      <c r="AC86" s="31">
        <v>1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1</v>
      </c>
      <c r="AU86" s="31"/>
      <c r="AV86" s="31">
        <v>1</v>
      </c>
      <c r="AW86" s="31">
        <v>5</v>
      </c>
      <c r="AX86" s="31"/>
      <c r="AY86" s="31">
        <v>5</v>
      </c>
      <c r="AZ86" s="31"/>
      <c r="BA86" s="31"/>
      <c r="BB86" s="31"/>
      <c r="BC86" s="31">
        <v>6</v>
      </c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4</v>
      </c>
      <c r="Q87" s="31">
        <v>22</v>
      </c>
      <c r="R87" s="31">
        <v>13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>
        <v>2</v>
      </c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>
        <v>7</v>
      </c>
      <c r="AT87" s="31">
        <v>4</v>
      </c>
      <c r="AU87" s="31"/>
      <c r="AV87" s="31">
        <v>4</v>
      </c>
      <c r="AW87" s="31">
        <v>18</v>
      </c>
      <c r="AX87" s="31">
        <v>3</v>
      </c>
      <c r="AY87" s="31">
        <v>15</v>
      </c>
      <c r="AZ87" s="31"/>
      <c r="BA87" s="31"/>
      <c r="BB87" s="31">
        <v>17</v>
      </c>
      <c r="BC87" s="31">
        <v>5</v>
      </c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30</v>
      </c>
      <c r="Q89" s="31">
        <v>823</v>
      </c>
      <c r="R89" s="31">
        <v>691</v>
      </c>
      <c r="S89" s="31">
        <v>1</v>
      </c>
      <c r="T89" s="31">
        <v>6</v>
      </c>
      <c r="U89" s="31"/>
      <c r="V89" s="31">
        <v>6</v>
      </c>
      <c r="W89" s="31"/>
      <c r="X89" s="31"/>
      <c r="Y89" s="31">
        <v>6</v>
      </c>
      <c r="Z89" s="31"/>
      <c r="AA89" s="31"/>
      <c r="AB89" s="31"/>
      <c r="AC89" s="31"/>
      <c r="AD89" s="31"/>
      <c r="AE89" s="31">
        <v>51</v>
      </c>
      <c r="AF89" s="31">
        <v>16</v>
      </c>
      <c r="AG89" s="31"/>
      <c r="AH89" s="31"/>
      <c r="AI89" s="31">
        <v>1</v>
      </c>
      <c r="AJ89" s="31">
        <v>1</v>
      </c>
      <c r="AK89" s="31">
        <v>35</v>
      </c>
      <c r="AL89" s="31">
        <v>13</v>
      </c>
      <c r="AM89" s="31">
        <v>22</v>
      </c>
      <c r="AN89" s="31">
        <v>39</v>
      </c>
      <c r="AO89" s="31"/>
      <c r="AP89" s="31">
        <v>39</v>
      </c>
      <c r="AQ89" s="31"/>
      <c r="AR89" s="31"/>
      <c r="AS89" s="31"/>
      <c r="AT89" s="31">
        <v>620</v>
      </c>
      <c r="AU89" s="31">
        <v>416</v>
      </c>
      <c r="AV89" s="31">
        <v>204</v>
      </c>
      <c r="AW89" s="31">
        <v>129</v>
      </c>
      <c r="AX89" s="31">
        <v>3</v>
      </c>
      <c r="AY89" s="31">
        <v>126</v>
      </c>
      <c r="AZ89" s="31"/>
      <c r="BA89" s="31"/>
      <c r="BB89" s="31">
        <v>275</v>
      </c>
      <c r="BC89" s="31">
        <v>503</v>
      </c>
      <c r="BD89" s="31">
        <v>45</v>
      </c>
      <c r="BE89" s="31">
        <v>681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58488</v>
      </c>
      <c r="Q21" s="31">
        <v>7067</v>
      </c>
      <c r="R21" s="31">
        <v>6571</v>
      </c>
      <c r="S21" s="31">
        <v>8082</v>
      </c>
      <c r="T21" s="31">
        <v>7986</v>
      </c>
      <c r="U21" s="31">
        <v>7477</v>
      </c>
      <c r="V21" s="31">
        <v>7165</v>
      </c>
      <c r="W21" s="31">
        <v>5703</v>
      </c>
      <c r="X21" s="31">
        <v>4504</v>
      </c>
      <c r="Y21" s="31">
        <v>2638</v>
      </c>
      <c r="Z21" s="31">
        <v>1295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29871</v>
      </c>
      <c r="Q22" s="31">
        <v>3251</v>
      </c>
      <c r="R22" s="31">
        <v>3041</v>
      </c>
      <c r="S22" s="31">
        <v>3141</v>
      </c>
      <c r="T22" s="31">
        <v>3660</v>
      </c>
      <c r="U22" s="31">
        <v>4196</v>
      </c>
      <c r="V22" s="31">
        <v>3977</v>
      </c>
      <c r="W22" s="31">
        <v>3422</v>
      </c>
      <c r="X22" s="31">
        <v>2531</v>
      </c>
      <c r="Y22" s="31">
        <v>1790</v>
      </c>
      <c r="Z22" s="31">
        <v>862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53539</v>
      </c>
      <c r="Q23" s="31">
        <v>6051</v>
      </c>
      <c r="R23" s="31">
        <v>5955</v>
      </c>
      <c r="S23" s="31">
        <v>7212</v>
      </c>
      <c r="T23" s="31">
        <v>7263</v>
      </c>
      <c r="U23" s="31">
        <v>6940</v>
      </c>
      <c r="V23" s="31">
        <v>6611</v>
      </c>
      <c r="W23" s="31">
        <v>5370</v>
      </c>
      <c r="X23" s="31">
        <v>4342</v>
      </c>
      <c r="Y23" s="31">
        <v>2551</v>
      </c>
      <c r="Z23" s="31">
        <v>1244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26812</v>
      </c>
      <c r="Q24" s="31">
        <v>2643</v>
      </c>
      <c r="R24" s="31">
        <v>2596</v>
      </c>
      <c r="S24" s="31">
        <v>2635</v>
      </c>
      <c r="T24" s="31">
        <v>3227</v>
      </c>
      <c r="U24" s="31">
        <v>3857</v>
      </c>
      <c r="V24" s="31">
        <v>3633</v>
      </c>
      <c r="W24" s="31">
        <v>3229</v>
      </c>
      <c r="X24" s="31">
        <v>2424</v>
      </c>
      <c r="Y24" s="31">
        <v>1736</v>
      </c>
      <c r="Z24" s="31">
        <v>832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4949</v>
      </c>
      <c r="Q25" s="31">
        <v>1016</v>
      </c>
      <c r="R25" s="31">
        <v>616</v>
      </c>
      <c r="S25" s="31">
        <v>870</v>
      </c>
      <c r="T25" s="31">
        <v>723</v>
      </c>
      <c r="U25" s="31">
        <v>537</v>
      </c>
      <c r="V25" s="31">
        <v>554</v>
      </c>
      <c r="W25" s="31">
        <v>333</v>
      </c>
      <c r="X25" s="31">
        <v>162</v>
      </c>
      <c r="Y25" s="31">
        <v>87</v>
      </c>
      <c r="Z25" s="31">
        <v>51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3059</v>
      </c>
      <c r="Q26" s="31">
        <v>608</v>
      </c>
      <c r="R26" s="31">
        <v>445</v>
      </c>
      <c r="S26" s="31">
        <v>506</v>
      </c>
      <c r="T26" s="31">
        <v>433</v>
      </c>
      <c r="U26" s="31">
        <v>339</v>
      </c>
      <c r="V26" s="31">
        <v>344</v>
      </c>
      <c r="W26" s="31">
        <v>193</v>
      </c>
      <c r="X26" s="31">
        <v>107</v>
      </c>
      <c r="Y26" s="31">
        <v>54</v>
      </c>
      <c r="Z26" s="31">
        <v>30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2467</v>
      </c>
      <c r="Q21" s="31">
        <v>1736</v>
      </c>
      <c r="R21" s="31">
        <v>50</v>
      </c>
      <c r="S21" s="31">
        <v>234</v>
      </c>
      <c r="T21" s="31"/>
      <c r="U21" s="31">
        <v>43</v>
      </c>
      <c r="V21" s="31">
        <v>131</v>
      </c>
      <c r="W21" s="31">
        <v>364</v>
      </c>
      <c r="X21" s="31">
        <v>111</v>
      </c>
      <c r="Y21" s="31">
        <v>280</v>
      </c>
      <c r="Z21" s="31">
        <v>87</v>
      </c>
      <c r="AA21" s="31">
        <v>1693</v>
      </c>
      <c r="AB21" s="39">
        <v>1779.1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162</v>
      </c>
      <c r="Q22" s="31">
        <v>157</v>
      </c>
      <c r="R22" s="31">
        <v>1</v>
      </c>
      <c r="S22" s="31">
        <v>14</v>
      </c>
      <c r="T22" s="31"/>
      <c r="U22" s="31">
        <v>4</v>
      </c>
      <c r="V22" s="31">
        <v>10</v>
      </c>
      <c r="W22" s="31">
        <v>1</v>
      </c>
      <c r="X22" s="31"/>
      <c r="Y22" s="31">
        <v>36</v>
      </c>
      <c r="Z22" s="31">
        <v>6</v>
      </c>
      <c r="AA22" s="31">
        <v>103</v>
      </c>
      <c r="AB22" s="39">
        <v>105.3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30</v>
      </c>
      <c r="Q23" s="31">
        <v>28</v>
      </c>
      <c r="R23" s="31"/>
      <c r="S23" s="31">
        <v>4</v>
      </c>
      <c r="T23" s="31"/>
      <c r="U23" s="31">
        <v>1</v>
      </c>
      <c r="V23" s="31">
        <v>3</v>
      </c>
      <c r="W23" s="31"/>
      <c r="X23" s="31"/>
      <c r="Y23" s="31">
        <v>6</v>
      </c>
      <c r="Z23" s="31">
        <v>1</v>
      </c>
      <c r="AA23" s="31">
        <v>8</v>
      </c>
      <c r="AB23" s="39">
        <v>20.7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84</v>
      </c>
      <c r="Q24" s="31">
        <v>82</v>
      </c>
      <c r="R24" s="31">
        <v>1</v>
      </c>
      <c r="S24" s="31">
        <v>6</v>
      </c>
      <c r="T24" s="31"/>
      <c r="U24" s="31">
        <v>3</v>
      </c>
      <c r="V24" s="31">
        <v>4</v>
      </c>
      <c r="W24" s="31"/>
      <c r="X24" s="31"/>
      <c r="Y24" s="31">
        <v>15</v>
      </c>
      <c r="Z24" s="31">
        <v>1</v>
      </c>
      <c r="AA24" s="31">
        <v>50</v>
      </c>
      <c r="AB24" s="39">
        <v>45.6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</v>
      </c>
      <c r="Q25" s="31">
        <v>10</v>
      </c>
      <c r="R25" s="31"/>
      <c r="S25" s="31"/>
      <c r="T25" s="31"/>
      <c r="U25" s="31"/>
      <c r="V25" s="31"/>
      <c r="W25" s="31"/>
      <c r="X25" s="31"/>
      <c r="Y25" s="31">
        <v>5</v>
      </c>
      <c r="Z25" s="31">
        <v>1</v>
      </c>
      <c r="AA25" s="31">
        <v>5</v>
      </c>
      <c r="AB25" s="39">
        <v>2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628</v>
      </c>
      <c r="Q26" s="31">
        <v>610</v>
      </c>
      <c r="R26" s="31">
        <v>49</v>
      </c>
      <c r="S26" s="31">
        <v>209</v>
      </c>
      <c r="T26" s="31"/>
      <c r="U26" s="31">
        <v>39</v>
      </c>
      <c r="V26" s="31">
        <v>118</v>
      </c>
      <c r="W26" s="31">
        <v>8</v>
      </c>
      <c r="X26" s="31">
        <v>4</v>
      </c>
      <c r="Y26" s="27"/>
      <c r="Z26" s="27"/>
      <c r="AA26" s="31">
        <v>409</v>
      </c>
      <c r="AB26" s="39">
        <v>475.6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</v>
      </c>
      <c r="Q27" s="31">
        <v>9</v>
      </c>
      <c r="R27" s="31">
        <v>1</v>
      </c>
      <c r="S27" s="31">
        <v>4</v>
      </c>
      <c r="T27" s="31"/>
      <c r="U27" s="31"/>
      <c r="V27" s="31">
        <v>4</v>
      </c>
      <c r="W27" s="31"/>
      <c r="X27" s="31"/>
      <c r="Y27" s="27"/>
      <c r="Z27" s="27"/>
      <c r="AA27" s="31">
        <v>4</v>
      </c>
      <c r="AB27" s="39">
        <v>4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43</v>
      </c>
      <c r="Q28" s="31">
        <v>43</v>
      </c>
      <c r="R28" s="31">
        <v>8</v>
      </c>
      <c r="S28" s="31">
        <v>18</v>
      </c>
      <c r="T28" s="31"/>
      <c r="U28" s="31">
        <v>10</v>
      </c>
      <c r="V28" s="31">
        <v>17</v>
      </c>
      <c r="W28" s="31"/>
      <c r="X28" s="31"/>
      <c r="Y28" s="27"/>
      <c r="Z28" s="27"/>
      <c r="AA28" s="31">
        <v>20</v>
      </c>
      <c r="AB28" s="39">
        <v>30.1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</v>
      </c>
      <c r="Q29" s="31">
        <v>4</v>
      </c>
      <c r="R29" s="31">
        <v>4</v>
      </c>
      <c r="S29" s="31"/>
      <c r="T29" s="31"/>
      <c r="U29" s="31">
        <v>2</v>
      </c>
      <c r="V29" s="31">
        <v>2</v>
      </c>
      <c r="W29" s="31"/>
      <c r="X29" s="31"/>
      <c r="Y29" s="27"/>
      <c r="Z29" s="27"/>
      <c r="AA29" s="31">
        <v>2</v>
      </c>
      <c r="AB29" s="39">
        <v>4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49</v>
      </c>
      <c r="Q30" s="31">
        <v>49</v>
      </c>
      <c r="R30" s="31">
        <v>35</v>
      </c>
      <c r="S30" s="31">
        <v>6</v>
      </c>
      <c r="T30" s="31"/>
      <c r="U30" s="31">
        <v>25</v>
      </c>
      <c r="V30" s="31">
        <v>10</v>
      </c>
      <c r="W30" s="31"/>
      <c r="X30" s="31"/>
      <c r="Y30" s="27"/>
      <c r="Z30" s="27"/>
      <c r="AA30" s="31">
        <v>26</v>
      </c>
      <c r="AB30" s="39">
        <v>43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193</v>
      </c>
      <c r="Q31" s="31">
        <v>193</v>
      </c>
      <c r="R31" s="31">
        <v>1</v>
      </c>
      <c r="S31" s="31">
        <v>159</v>
      </c>
      <c r="T31" s="31"/>
      <c r="U31" s="31">
        <v>2</v>
      </c>
      <c r="V31" s="31">
        <v>81</v>
      </c>
      <c r="W31" s="31"/>
      <c r="X31" s="31"/>
      <c r="Y31" s="27"/>
      <c r="Z31" s="27"/>
      <c r="AA31" s="31">
        <v>150</v>
      </c>
      <c r="AB31" s="39">
        <v>174.5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102</v>
      </c>
      <c r="Q32" s="31">
        <v>101</v>
      </c>
      <c r="R32" s="31"/>
      <c r="S32" s="31">
        <v>1</v>
      </c>
      <c r="T32" s="31"/>
      <c r="U32" s="31"/>
      <c r="V32" s="31"/>
      <c r="W32" s="31"/>
      <c r="X32" s="31"/>
      <c r="Y32" s="27"/>
      <c r="Z32" s="27"/>
      <c r="AA32" s="31">
        <v>46</v>
      </c>
      <c r="AB32" s="39">
        <v>51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164</v>
      </c>
      <c r="Q33" s="31">
        <v>147</v>
      </c>
      <c r="R33" s="31"/>
      <c r="S33" s="31">
        <v>7</v>
      </c>
      <c r="T33" s="31"/>
      <c r="U33" s="31"/>
      <c r="V33" s="31">
        <v>3</v>
      </c>
      <c r="W33" s="31">
        <v>8</v>
      </c>
      <c r="X33" s="31">
        <v>4</v>
      </c>
      <c r="Y33" s="27"/>
      <c r="Z33" s="27"/>
      <c r="AA33" s="31">
        <v>111</v>
      </c>
      <c r="AB33" s="39">
        <v>105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64</v>
      </c>
      <c r="Q34" s="31">
        <v>64</v>
      </c>
      <c r="R34" s="31"/>
      <c r="S34" s="31">
        <v>14</v>
      </c>
      <c r="T34" s="31"/>
      <c r="U34" s="31"/>
      <c r="V34" s="31">
        <v>1</v>
      </c>
      <c r="W34" s="31"/>
      <c r="X34" s="31"/>
      <c r="Y34" s="27"/>
      <c r="Z34" s="27"/>
      <c r="AA34" s="31">
        <v>50</v>
      </c>
      <c r="AB34" s="39">
        <v>64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306</v>
      </c>
      <c r="Q35" s="31">
        <v>268</v>
      </c>
      <c r="R35" s="31"/>
      <c r="S35" s="31"/>
      <c r="T35" s="31"/>
      <c r="U35" s="31"/>
      <c r="V35" s="31"/>
      <c r="W35" s="31">
        <v>26</v>
      </c>
      <c r="X35" s="31">
        <v>1</v>
      </c>
      <c r="Y35" s="31">
        <v>151</v>
      </c>
      <c r="Z35" s="31">
        <v>47</v>
      </c>
      <c r="AA35" s="31">
        <v>214</v>
      </c>
      <c r="AB35" s="39">
        <v>214.9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249</v>
      </c>
      <c r="Q36" s="31">
        <v>239</v>
      </c>
      <c r="R36" s="31"/>
      <c r="S36" s="31"/>
      <c r="T36" s="31"/>
      <c r="U36" s="31"/>
      <c r="V36" s="31"/>
      <c r="W36" s="31">
        <v>6</v>
      </c>
      <c r="X36" s="31"/>
      <c r="Y36" s="31">
        <v>100</v>
      </c>
      <c r="Z36" s="31">
        <v>32</v>
      </c>
      <c r="AA36" s="31">
        <v>146</v>
      </c>
      <c r="AB36" s="39">
        <v>183.9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34</v>
      </c>
      <c r="Q37" s="31">
        <v>9</v>
      </c>
      <c r="R37" s="31"/>
      <c r="S37" s="31"/>
      <c r="T37" s="31"/>
      <c r="U37" s="31"/>
      <c r="V37" s="31"/>
      <c r="W37" s="31">
        <v>16</v>
      </c>
      <c r="X37" s="31">
        <v>1</v>
      </c>
      <c r="Y37" s="31">
        <v>10</v>
      </c>
      <c r="Z37" s="31">
        <v>5</v>
      </c>
      <c r="AA37" s="31">
        <v>13</v>
      </c>
      <c r="AB37" s="39">
        <v>23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17</v>
      </c>
      <c r="Q38" s="31">
        <v>17</v>
      </c>
      <c r="R38" s="31"/>
      <c r="S38" s="31"/>
      <c r="T38" s="31"/>
      <c r="U38" s="31"/>
      <c r="V38" s="31"/>
      <c r="W38" s="31"/>
      <c r="X38" s="31"/>
      <c r="Y38" s="31"/>
      <c r="Z38" s="31"/>
      <c r="AA38" s="31">
        <v>1</v>
      </c>
      <c r="AB38" s="39">
        <v>3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>
        <v>2</v>
      </c>
      <c r="R39" s="31"/>
      <c r="S39" s="31"/>
      <c r="T39" s="31"/>
      <c r="U39" s="31"/>
      <c r="V39" s="31"/>
      <c r="W39" s="31"/>
      <c r="X39" s="31"/>
      <c r="Y39" s="31"/>
      <c r="Z39" s="31"/>
      <c r="AA39" s="31">
        <v>1</v>
      </c>
      <c r="AB39" s="39">
        <v>2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>
        <v>2</v>
      </c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>
        <v>1</v>
      </c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258</v>
      </c>
      <c r="Q41" s="31">
        <v>237</v>
      </c>
      <c r="R41" s="31"/>
      <c r="S41" s="31">
        <v>7</v>
      </c>
      <c r="T41" s="31"/>
      <c r="U41" s="31"/>
      <c r="V41" s="31">
        <v>2</v>
      </c>
      <c r="W41" s="31">
        <v>14</v>
      </c>
      <c r="X41" s="31">
        <v>5</v>
      </c>
      <c r="Y41" s="31">
        <v>93</v>
      </c>
      <c r="Z41" s="31">
        <v>34</v>
      </c>
      <c r="AA41" s="31">
        <v>180</v>
      </c>
      <c r="AB41" s="39">
        <v>178.5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187</v>
      </c>
      <c r="Q42" s="31">
        <v>182</v>
      </c>
      <c r="R42" s="31"/>
      <c r="S42" s="31">
        <v>7</v>
      </c>
      <c r="T42" s="31"/>
      <c r="U42" s="31"/>
      <c r="V42" s="31">
        <v>2</v>
      </c>
      <c r="W42" s="31">
        <v>3</v>
      </c>
      <c r="X42" s="31"/>
      <c r="Y42" s="31">
        <v>79</v>
      </c>
      <c r="Z42" s="31">
        <v>27</v>
      </c>
      <c r="AA42" s="31">
        <v>129</v>
      </c>
      <c r="AB42" s="39">
        <v>130.5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33</v>
      </c>
      <c r="Q43" s="31">
        <v>18</v>
      </c>
      <c r="R43" s="31"/>
      <c r="S43" s="31"/>
      <c r="T43" s="31"/>
      <c r="U43" s="31"/>
      <c r="V43" s="31"/>
      <c r="W43" s="31">
        <v>10</v>
      </c>
      <c r="X43" s="31">
        <v>5</v>
      </c>
      <c r="Y43" s="31">
        <v>6</v>
      </c>
      <c r="Z43" s="31">
        <v>3</v>
      </c>
      <c r="AA43" s="31">
        <v>9</v>
      </c>
      <c r="AB43" s="39">
        <v>27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</v>
      </c>
      <c r="Q44" s="31">
        <v>3</v>
      </c>
      <c r="R44" s="31"/>
      <c r="S44" s="31">
        <v>2</v>
      </c>
      <c r="T44" s="31"/>
      <c r="U44" s="31"/>
      <c r="V44" s="31"/>
      <c r="W44" s="31"/>
      <c r="X44" s="31"/>
      <c r="Y44" s="27"/>
      <c r="Z44" s="27"/>
      <c r="AA44" s="31"/>
      <c r="AB44" s="39">
        <v>3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20</v>
      </c>
      <c r="Q45" s="31">
        <v>16</v>
      </c>
      <c r="R45" s="31"/>
      <c r="S45" s="31"/>
      <c r="T45" s="31"/>
      <c r="U45" s="31"/>
      <c r="V45" s="31"/>
      <c r="W45" s="31">
        <v>3</v>
      </c>
      <c r="X45" s="31"/>
      <c r="Y45" s="27"/>
      <c r="Z45" s="27"/>
      <c r="AA45" s="31">
        <v>3</v>
      </c>
      <c r="AB45" s="39">
        <v>15.8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240</v>
      </c>
      <c r="Q46" s="31">
        <v>105</v>
      </c>
      <c r="R46" s="31"/>
      <c r="S46" s="31"/>
      <c r="T46" s="31"/>
      <c r="U46" s="31"/>
      <c r="V46" s="31"/>
      <c r="W46" s="31">
        <v>49</v>
      </c>
      <c r="X46" s="31">
        <v>10</v>
      </c>
      <c r="Y46" s="27"/>
      <c r="Z46" s="27"/>
      <c r="AA46" s="31">
        <v>188</v>
      </c>
      <c r="AB46" s="39">
        <v>148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</v>
      </c>
      <c r="Q47" s="31"/>
      <c r="R47" s="31"/>
      <c r="S47" s="31"/>
      <c r="T47" s="31"/>
      <c r="U47" s="31"/>
      <c r="V47" s="31"/>
      <c r="W47" s="31">
        <v>4</v>
      </c>
      <c r="X47" s="31"/>
      <c r="Y47" s="27"/>
      <c r="Z47" s="27"/>
      <c r="AA47" s="31"/>
      <c r="AB47" s="39"/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312</v>
      </c>
      <c r="Q48" s="31">
        <v>178</v>
      </c>
      <c r="R48" s="31"/>
      <c r="S48" s="31">
        <v>1</v>
      </c>
      <c r="T48" s="31"/>
      <c r="U48" s="31"/>
      <c r="V48" s="31"/>
      <c r="W48" s="31">
        <v>71</v>
      </c>
      <c r="X48" s="31">
        <v>2</v>
      </c>
      <c r="Y48" s="27"/>
      <c r="Z48" s="27"/>
      <c r="AA48" s="31">
        <v>223</v>
      </c>
      <c r="AB48" s="39">
        <v>229.1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517</v>
      </c>
      <c r="Q49" s="31">
        <v>145</v>
      </c>
      <c r="R49" s="31"/>
      <c r="S49" s="31">
        <v>1</v>
      </c>
      <c r="T49" s="31"/>
      <c r="U49" s="31"/>
      <c r="V49" s="31">
        <v>1</v>
      </c>
      <c r="W49" s="31">
        <v>188</v>
      </c>
      <c r="X49" s="31">
        <v>89</v>
      </c>
      <c r="Y49" s="27"/>
      <c r="Z49" s="27"/>
      <c r="AA49" s="31">
        <v>372</v>
      </c>
      <c r="AB49" s="39">
        <v>405.9</v>
      </c>
    </row>
    <row r="50" spans="1:28" ht="45" customHeight="1" x14ac:dyDescent="0.25">
      <c r="A50" s="47" t="s">
        <v>126</v>
      </c>
      <c r="O50" s="34">
        <v>30</v>
      </c>
      <c r="P50" s="36">
        <v>407</v>
      </c>
    </row>
    <row r="51" spans="1:28" ht="39" x14ac:dyDescent="0.25">
      <c r="A51" s="22" t="s">
        <v>125</v>
      </c>
      <c r="O51" s="34">
        <v>31</v>
      </c>
      <c r="P51" s="36">
        <v>97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2467</v>
      </c>
      <c r="Q21" s="31">
        <v>115</v>
      </c>
      <c r="R21" s="31">
        <v>129</v>
      </c>
      <c r="S21" s="31">
        <v>252</v>
      </c>
      <c r="T21" s="31">
        <v>307</v>
      </c>
      <c r="U21" s="31">
        <v>308</v>
      </c>
      <c r="V21" s="31">
        <v>1356</v>
      </c>
      <c r="W21" s="43">
        <v>1409</v>
      </c>
      <c r="X21" s="43">
        <v>97</v>
      </c>
      <c r="Y21" s="43">
        <v>138</v>
      </c>
      <c r="Z21" s="43">
        <v>230</v>
      </c>
      <c r="AA21" s="43">
        <v>203</v>
      </c>
      <c r="AB21" s="43">
        <v>182</v>
      </c>
      <c r="AC21" s="43">
        <v>559</v>
      </c>
      <c r="AD21" s="43">
        <v>1058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162</v>
      </c>
      <c r="Q22" s="31">
        <v>1</v>
      </c>
      <c r="R22" s="31">
        <v>2</v>
      </c>
      <c r="S22" s="31">
        <v>6</v>
      </c>
      <c r="T22" s="31">
        <v>14</v>
      </c>
      <c r="U22" s="31">
        <v>18</v>
      </c>
      <c r="V22" s="31">
        <v>121</v>
      </c>
      <c r="W22" s="31">
        <v>115</v>
      </c>
      <c r="X22" s="31">
        <v>4</v>
      </c>
      <c r="Y22" s="31">
        <v>9</v>
      </c>
      <c r="Z22" s="31">
        <v>10</v>
      </c>
      <c r="AA22" s="31">
        <v>5</v>
      </c>
      <c r="AB22" s="31">
        <v>13</v>
      </c>
      <c r="AC22" s="31">
        <v>74</v>
      </c>
      <c r="AD22" s="31">
        <v>47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30</v>
      </c>
      <c r="Q23" s="31"/>
      <c r="R23" s="31">
        <v>1</v>
      </c>
      <c r="S23" s="31">
        <v>1</v>
      </c>
      <c r="T23" s="31">
        <v>3</v>
      </c>
      <c r="U23" s="31">
        <v>2</v>
      </c>
      <c r="V23" s="31">
        <v>23</v>
      </c>
      <c r="W23" s="31">
        <v>22</v>
      </c>
      <c r="X23" s="31"/>
      <c r="Y23" s="31">
        <v>4</v>
      </c>
      <c r="Z23" s="31">
        <v>2</v>
      </c>
      <c r="AA23" s="31"/>
      <c r="AB23" s="31"/>
      <c r="AC23" s="31">
        <v>16</v>
      </c>
      <c r="AD23" s="31">
        <v>8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84</v>
      </c>
      <c r="Q24" s="31"/>
      <c r="R24" s="31">
        <v>1</v>
      </c>
      <c r="S24" s="31">
        <v>3</v>
      </c>
      <c r="T24" s="31">
        <v>9</v>
      </c>
      <c r="U24" s="31">
        <v>11</v>
      </c>
      <c r="V24" s="31">
        <v>60</v>
      </c>
      <c r="W24" s="31">
        <v>63</v>
      </c>
      <c r="X24" s="31">
        <v>2</v>
      </c>
      <c r="Y24" s="31">
        <v>4</v>
      </c>
      <c r="Z24" s="31">
        <v>5</v>
      </c>
      <c r="AA24" s="31">
        <v>4</v>
      </c>
      <c r="AB24" s="31">
        <v>7</v>
      </c>
      <c r="AC24" s="31">
        <v>41</v>
      </c>
      <c r="AD24" s="31">
        <v>21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</v>
      </c>
      <c r="Q25" s="31"/>
      <c r="R25" s="31"/>
      <c r="S25" s="31"/>
      <c r="T25" s="31"/>
      <c r="U25" s="31">
        <v>1</v>
      </c>
      <c r="V25" s="31">
        <v>10</v>
      </c>
      <c r="W25" s="31">
        <v>11</v>
      </c>
      <c r="X25" s="31"/>
      <c r="Y25" s="31"/>
      <c r="Z25" s="31"/>
      <c r="AA25" s="31">
        <v>1</v>
      </c>
      <c r="AB25" s="31">
        <v>2</v>
      </c>
      <c r="AC25" s="31">
        <v>8</v>
      </c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628</v>
      </c>
      <c r="Q26" s="31">
        <v>16</v>
      </c>
      <c r="R26" s="31">
        <v>26</v>
      </c>
      <c r="S26" s="31">
        <v>82</v>
      </c>
      <c r="T26" s="31">
        <v>82</v>
      </c>
      <c r="U26" s="31">
        <v>94</v>
      </c>
      <c r="V26" s="31">
        <v>328</v>
      </c>
      <c r="W26" s="31">
        <v>625</v>
      </c>
      <c r="X26" s="31">
        <v>28</v>
      </c>
      <c r="Y26" s="31">
        <v>56</v>
      </c>
      <c r="Z26" s="31">
        <v>121</v>
      </c>
      <c r="AA26" s="31">
        <v>97</v>
      </c>
      <c r="AB26" s="31">
        <v>75</v>
      </c>
      <c r="AC26" s="31">
        <v>248</v>
      </c>
      <c r="AD26" s="31">
        <v>3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</v>
      </c>
      <c r="Q27" s="31"/>
      <c r="R27" s="31"/>
      <c r="S27" s="31"/>
      <c r="T27" s="31">
        <v>1</v>
      </c>
      <c r="U27" s="31">
        <v>4</v>
      </c>
      <c r="V27" s="31">
        <v>4</v>
      </c>
      <c r="W27" s="31">
        <v>9</v>
      </c>
      <c r="X27" s="31"/>
      <c r="Y27" s="31"/>
      <c r="Z27" s="31">
        <v>1</v>
      </c>
      <c r="AA27" s="31">
        <v>1</v>
      </c>
      <c r="AB27" s="31">
        <v>4</v>
      </c>
      <c r="AC27" s="31">
        <v>3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43</v>
      </c>
      <c r="Q28" s="31"/>
      <c r="R28" s="31"/>
      <c r="S28" s="31"/>
      <c r="T28" s="31">
        <v>2</v>
      </c>
      <c r="U28" s="31">
        <v>9</v>
      </c>
      <c r="V28" s="31">
        <v>32</v>
      </c>
      <c r="W28" s="31">
        <v>43</v>
      </c>
      <c r="X28" s="31"/>
      <c r="Y28" s="31">
        <v>1</v>
      </c>
      <c r="Z28" s="31">
        <v>4</v>
      </c>
      <c r="AA28" s="31">
        <v>4</v>
      </c>
      <c r="AB28" s="31">
        <v>10</v>
      </c>
      <c r="AC28" s="31">
        <v>24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</v>
      </c>
      <c r="Q29" s="31"/>
      <c r="R29" s="31"/>
      <c r="S29" s="31"/>
      <c r="T29" s="31"/>
      <c r="U29" s="31"/>
      <c r="V29" s="31">
        <v>4</v>
      </c>
      <c r="W29" s="31">
        <v>4</v>
      </c>
      <c r="X29" s="31"/>
      <c r="Y29" s="31"/>
      <c r="Z29" s="31">
        <v>2</v>
      </c>
      <c r="AA29" s="31"/>
      <c r="AB29" s="31"/>
      <c r="AC29" s="31">
        <v>2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49</v>
      </c>
      <c r="Q30" s="31"/>
      <c r="R30" s="31"/>
      <c r="S30" s="31"/>
      <c r="T30" s="31">
        <v>1</v>
      </c>
      <c r="U30" s="31">
        <v>2</v>
      </c>
      <c r="V30" s="31">
        <v>46</v>
      </c>
      <c r="W30" s="31">
        <v>49</v>
      </c>
      <c r="X30" s="31">
        <v>1</v>
      </c>
      <c r="Y30" s="31">
        <v>1</v>
      </c>
      <c r="Z30" s="31">
        <v>4</v>
      </c>
      <c r="AA30" s="31">
        <v>4</v>
      </c>
      <c r="AB30" s="31">
        <v>7</v>
      </c>
      <c r="AC30" s="31">
        <v>32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193</v>
      </c>
      <c r="Q31" s="31"/>
      <c r="R31" s="31">
        <v>1</v>
      </c>
      <c r="S31" s="31">
        <v>17</v>
      </c>
      <c r="T31" s="31">
        <v>21</v>
      </c>
      <c r="U31" s="31">
        <v>29</v>
      </c>
      <c r="V31" s="31">
        <v>125</v>
      </c>
      <c r="W31" s="31">
        <v>193</v>
      </c>
      <c r="X31" s="31"/>
      <c r="Y31" s="31">
        <v>3</v>
      </c>
      <c r="Z31" s="31">
        <v>37</v>
      </c>
      <c r="AA31" s="31">
        <v>26</v>
      </c>
      <c r="AB31" s="31">
        <v>27</v>
      </c>
      <c r="AC31" s="31">
        <v>100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102</v>
      </c>
      <c r="Q32" s="31"/>
      <c r="R32" s="31">
        <v>7</v>
      </c>
      <c r="S32" s="31">
        <v>27</v>
      </c>
      <c r="T32" s="31">
        <v>23</v>
      </c>
      <c r="U32" s="31">
        <v>21</v>
      </c>
      <c r="V32" s="31">
        <v>24</v>
      </c>
      <c r="W32" s="31">
        <v>102</v>
      </c>
      <c r="X32" s="31">
        <v>2</v>
      </c>
      <c r="Y32" s="31">
        <v>16</v>
      </c>
      <c r="Z32" s="31">
        <v>27</v>
      </c>
      <c r="AA32" s="31">
        <v>27</v>
      </c>
      <c r="AB32" s="31">
        <v>19</v>
      </c>
      <c r="AC32" s="31">
        <v>11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164</v>
      </c>
      <c r="Q33" s="31">
        <v>11</v>
      </c>
      <c r="R33" s="31">
        <v>10</v>
      </c>
      <c r="S33" s="31">
        <v>22</v>
      </c>
      <c r="T33" s="31">
        <v>25</v>
      </c>
      <c r="U33" s="31">
        <v>19</v>
      </c>
      <c r="V33" s="31">
        <v>77</v>
      </c>
      <c r="W33" s="31">
        <v>161</v>
      </c>
      <c r="X33" s="31">
        <v>16</v>
      </c>
      <c r="Y33" s="31">
        <v>18</v>
      </c>
      <c r="Z33" s="31">
        <v>28</v>
      </c>
      <c r="AA33" s="31">
        <v>27</v>
      </c>
      <c r="AB33" s="31">
        <v>6</v>
      </c>
      <c r="AC33" s="31">
        <v>66</v>
      </c>
      <c r="AD33" s="31">
        <v>3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64</v>
      </c>
      <c r="Q34" s="31">
        <v>5</v>
      </c>
      <c r="R34" s="31">
        <v>8</v>
      </c>
      <c r="S34" s="31">
        <v>16</v>
      </c>
      <c r="T34" s="31">
        <v>9</v>
      </c>
      <c r="U34" s="31">
        <v>10</v>
      </c>
      <c r="V34" s="31">
        <v>16</v>
      </c>
      <c r="W34" s="31">
        <v>64</v>
      </c>
      <c r="X34" s="31">
        <v>9</v>
      </c>
      <c r="Y34" s="31">
        <v>17</v>
      </c>
      <c r="Z34" s="31">
        <v>18</v>
      </c>
      <c r="AA34" s="31">
        <v>8</v>
      </c>
      <c r="AB34" s="31">
        <v>2</v>
      </c>
      <c r="AC34" s="31">
        <v>10</v>
      </c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306</v>
      </c>
      <c r="Q35" s="31">
        <v>10</v>
      </c>
      <c r="R35" s="31">
        <v>12</v>
      </c>
      <c r="S35" s="31">
        <v>34</v>
      </c>
      <c r="T35" s="31">
        <v>26</v>
      </c>
      <c r="U35" s="31">
        <v>39</v>
      </c>
      <c r="V35" s="31">
        <v>185</v>
      </c>
      <c r="W35" s="31">
        <v>292</v>
      </c>
      <c r="X35" s="31">
        <v>27</v>
      </c>
      <c r="Y35" s="31">
        <v>20</v>
      </c>
      <c r="Z35" s="31">
        <v>37</v>
      </c>
      <c r="AA35" s="31">
        <v>33</v>
      </c>
      <c r="AB35" s="31">
        <v>34</v>
      </c>
      <c r="AC35" s="31">
        <v>141</v>
      </c>
      <c r="AD35" s="31">
        <v>14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249</v>
      </c>
      <c r="Q36" s="31">
        <v>10</v>
      </c>
      <c r="R36" s="31">
        <v>4</v>
      </c>
      <c r="S36" s="31">
        <v>22</v>
      </c>
      <c r="T36" s="31">
        <v>18</v>
      </c>
      <c r="U36" s="31">
        <v>30</v>
      </c>
      <c r="V36" s="31">
        <v>165</v>
      </c>
      <c r="W36" s="31">
        <v>237</v>
      </c>
      <c r="X36" s="31">
        <v>23</v>
      </c>
      <c r="Y36" s="31">
        <v>8</v>
      </c>
      <c r="Z36" s="31">
        <v>25</v>
      </c>
      <c r="AA36" s="31">
        <v>27</v>
      </c>
      <c r="AB36" s="31">
        <v>28</v>
      </c>
      <c r="AC36" s="31">
        <v>126</v>
      </c>
      <c r="AD36" s="31">
        <v>12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34</v>
      </c>
      <c r="Q37" s="31"/>
      <c r="R37" s="31">
        <v>3</v>
      </c>
      <c r="S37" s="31">
        <v>4</v>
      </c>
      <c r="T37" s="31">
        <v>5</v>
      </c>
      <c r="U37" s="31">
        <v>4</v>
      </c>
      <c r="V37" s="31">
        <v>18</v>
      </c>
      <c r="W37" s="31">
        <v>32</v>
      </c>
      <c r="X37" s="31">
        <v>2</v>
      </c>
      <c r="Y37" s="31">
        <v>3</v>
      </c>
      <c r="Z37" s="31">
        <v>6</v>
      </c>
      <c r="AA37" s="31">
        <v>6</v>
      </c>
      <c r="AB37" s="31">
        <v>4</v>
      </c>
      <c r="AC37" s="31">
        <v>11</v>
      </c>
      <c r="AD37" s="31">
        <v>2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17</v>
      </c>
      <c r="Q38" s="31"/>
      <c r="R38" s="31">
        <v>5</v>
      </c>
      <c r="S38" s="31">
        <v>8</v>
      </c>
      <c r="T38" s="31">
        <v>2</v>
      </c>
      <c r="U38" s="31">
        <v>2</v>
      </c>
      <c r="V38" s="31"/>
      <c r="W38" s="31">
        <v>17</v>
      </c>
      <c r="X38" s="31">
        <v>1</v>
      </c>
      <c r="Y38" s="31">
        <v>6</v>
      </c>
      <c r="Z38" s="31">
        <v>6</v>
      </c>
      <c r="AA38" s="31">
        <v>2</v>
      </c>
      <c r="AB38" s="31">
        <v>2</v>
      </c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/>
      <c r="R39" s="31"/>
      <c r="S39" s="31">
        <v>1</v>
      </c>
      <c r="T39" s="31">
        <v>1</v>
      </c>
      <c r="U39" s="31"/>
      <c r="V39" s="31"/>
      <c r="W39" s="31">
        <v>2</v>
      </c>
      <c r="X39" s="31"/>
      <c r="Y39" s="31">
        <v>1</v>
      </c>
      <c r="Z39" s="31">
        <v>1</v>
      </c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/>
      <c r="R40" s="31"/>
      <c r="S40" s="31"/>
      <c r="T40" s="31"/>
      <c r="U40" s="31">
        <v>2</v>
      </c>
      <c r="V40" s="31"/>
      <c r="W40" s="31">
        <v>2</v>
      </c>
      <c r="X40" s="31"/>
      <c r="Y40" s="31"/>
      <c r="Z40" s="31"/>
      <c r="AA40" s="31"/>
      <c r="AB40" s="31">
        <v>2</v>
      </c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258</v>
      </c>
      <c r="Q41" s="31">
        <v>14</v>
      </c>
      <c r="R41" s="31">
        <v>18</v>
      </c>
      <c r="S41" s="31">
        <v>17</v>
      </c>
      <c r="T41" s="31">
        <v>38</v>
      </c>
      <c r="U41" s="31">
        <v>34</v>
      </c>
      <c r="V41" s="31">
        <v>137</v>
      </c>
      <c r="W41" s="31">
        <v>252</v>
      </c>
      <c r="X41" s="31">
        <v>24</v>
      </c>
      <c r="Y41" s="31">
        <v>31</v>
      </c>
      <c r="Z41" s="31">
        <v>32</v>
      </c>
      <c r="AA41" s="31">
        <v>36</v>
      </c>
      <c r="AB41" s="31">
        <v>48</v>
      </c>
      <c r="AC41" s="31">
        <v>81</v>
      </c>
      <c r="AD41" s="31">
        <v>6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187</v>
      </c>
      <c r="Q42" s="31">
        <v>11</v>
      </c>
      <c r="R42" s="31">
        <v>14</v>
      </c>
      <c r="S42" s="31">
        <v>11</v>
      </c>
      <c r="T42" s="31">
        <v>29</v>
      </c>
      <c r="U42" s="31">
        <v>20</v>
      </c>
      <c r="V42" s="31">
        <v>102</v>
      </c>
      <c r="W42" s="31">
        <v>183</v>
      </c>
      <c r="X42" s="31">
        <v>17</v>
      </c>
      <c r="Y42" s="31">
        <v>19</v>
      </c>
      <c r="Z42" s="31">
        <v>24</v>
      </c>
      <c r="AA42" s="31">
        <v>32</v>
      </c>
      <c r="AB42" s="31">
        <v>32</v>
      </c>
      <c r="AC42" s="31">
        <v>59</v>
      </c>
      <c r="AD42" s="31">
        <v>4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33</v>
      </c>
      <c r="Q43" s="31">
        <v>3</v>
      </c>
      <c r="R43" s="31">
        <v>2</v>
      </c>
      <c r="S43" s="31">
        <v>2</v>
      </c>
      <c r="T43" s="31">
        <v>2</v>
      </c>
      <c r="U43" s="31">
        <v>8</v>
      </c>
      <c r="V43" s="31">
        <v>16</v>
      </c>
      <c r="W43" s="31">
        <v>32</v>
      </c>
      <c r="X43" s="31">
        <v>5</v>
      </c>
      <c r="Y43" s="31">
        <v>9</v>
      </c>
      <c r="Z43" s="31">
        <v>5</v>
      </c>
      <c r="AA43" s="31">
        <v>1</v>
      </c>
      <c r="AB43" s="31">
        <v>4</v>
      </c>
      <c r="AC43" s="31">
        <v>8</v>
      </c>
      <c r="AD43" s="31">
        <v>1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</v>
      </c>
      <c r="Q44" s="31"/>
      <c r="R44" s="31"/>
      <c r="S44" s="31"/>
      <c r="T44" s="31"/>
      <c r="U44" s="31"/>
      <c r="V44" s="31">
        <v>3</v>
      </c>
      <c r="W44" s="31">
        <v>3</v>
      </c>
      <c r="X44" s="31"/>
      <c r="Y44" s="31"/>
      <c r="Z44" s="31"/>
      <c r="AA44" s="31">
        <v>2</v>
      </c>
      <c r="AB44" s="31"/>
      <c r="AC44" s="31">
        <v>1</v>
      </c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20</v>
      </c>
      <c r="Q45" s="31"/>
      <c r="R45" s="31">
        <v>1</v>
      </c>
      <c r="S45" s="31">
        <v>4</v>
      </c>
      <c r="T45" s="31">
        <v>1</v>
      </c>
      <c r="U45" s="31">
        <v>3</v>
      </c>
      <c r="V45" s="31">
        <v>11</v>
      </c>
      <c r="W45" s="31">
        <v>1</v>
      </c>
      <c r="X45" s="31"/>
      <c r="Y45" s="31"/>
      <c r="Z45" s="31">
        <v>1</v>
      </c>
      <c r="AA45" s="31"/>
      <c r="AB45" s="31"/>
      <c r="AC45" s="31"/>
      <c r="AD45" s="31">
        <v>19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240</v>
      </c>
      <c r="Q46" s="31">
        <v>28</v>
      </c>
      <c r="R46" s="31">
        <v>19</v>
      </c>
      <c r="S46" s="31">
        <v>20</v>
      </c>
      <c r="T46" s="31">
        <v>36</v>
      </c>
      <c r="U46" s="31">
        <v>25</v>
      </c>
      <c r="V46" s="31">
        <v>112</v>
      </c>
      <c r="W46" s="31">
        <v>7</v>
      </c>
      <c r="X46" s="31"/>
      <c r="Y46" s="31">
        <v>2</v>
      </c>
      <c r="Z46" s="31">
        <v>1</v>
      </c>
      <c r="AA46" s="31">
        <v>1</v>
      </c>
      <c r="AB46" s="31"/>
      <c r="AC46" s="31">
        <v>3</v>
      </c>
      <c r="AD46" s="31">
        <v>233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</v>
      </c>
      <c r="Q47" s="31">
        <v>1</v>
      </c>
      <c r="R47" s="31"/>
      <c r="S47" s="31"/>
      <c r="T47" s="31"/>
      <c r="U47" s="31"/>
      <c r="V47" s="31">
        <v>3</v>
      </c>
      <c r="W47" s="31"/>
      <c r="X47" s="31"/>
      <c r="Y47" s="31"/>
      <c r="Z47" s="31"/>
      <c r="AA47" s="31"/>
      <c r="AB47" s="31"/>
      <c r="AC47" s="31"/>
      <c r="AD47" s="31">
        <v>4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312</v>
      </c>
      <c r="Q48" s="31">
        <v>21</v>
      </c>
      <c r="R48" s="31">
        <v>30</v>
      </c>
      <c r="S48" s="31">
        <v>41</v>
      </c>
      <c r="T48" s="31">
        <v>58</v>
      </c>
      <c r="U48" s="31">
        <v>35</v>
      </c>
      <c r="V48" s="31">
        <v>127</v>
      </c>
      <c r="W48" s="31">
        <v>61</v>
      </c>
      <c r="X48" s="31">
        <v>10</v>
      </c>
      <c r="Y48" s="31">
        <v>8</v>
      </c>
      <c r="Z48" s="31">
        <v>16</v>
      </c>
      <c r="AA48" s="31">
        <v>19</v>
      </c>
      <c r="AB48" s="31">
        <v>4</v>
      </c>
      <c r="AC48" s="31">
        <v>4</v>
      </c>
      <c r="AD48" s="31">
        <v>251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517</v>
      </c>
      <c r="Q49" s="31">
        <v>24</v>
      </c>
      <c r="R49" s="31">
        <v>16</v>
      </c>
      <c r="S49" s="31">
        <v>40</v>
      </c>
      <c r="T49" s="31">
        <v>50</v>
      </c>
      <c r="U49" s="31">
        <v>58</v>
      </c>
      <c r="V49" s="31">
        <v>329</v>
      </c>
      <c r="W49" s="31">
        <v>36</v>
      </c>
      <c r="X49" s="31">
        <v>3</v>
      </c>
      <c r="Y49" s="31">
        <v>6</v>
      </c>
      <c r="Z49" s="31">
        <v>6</v>
      </c>
      <c r="AA49" s="31">
        <v>8</v>
      </c>
      <c r="AB49" s="31">
        <v>6</v>
      </c>
      <c r="AC49" s="31">
        <v>7</v>
      </c>
      <c r="AD49" s="31">
        <v>481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371</v>
      </c>
      <c r="Q21" s="31">
        <v>323</v>
      </c>
      <c r="R21" s="31">
        <v>11</v>
      </c>
      <c r="S21" s="31">
        <v>74</v>
      </c>
      <c r="T21" s="31"/>
      <c r="U21" s="31">
        <v>6</v>
      </c>
      <c r="V21" s="31">
        <v>39</v>
      </c>
      <c r="W21" s="31">
        <v>38</v>
      </c>
      <c r="X21" s="31">
        <v>8</v>
      </c>
      <c r="Y21" s="31">
        <v>31</v>
      </c>
      <c r="Z21" s="31">
        <v>11</v>
      </c>
      <c r="AA21" s="31">
        <v>176</v>
      </c>
      <c r="AB21" s="39">
        <v>201.3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</v>
      </c>
      <c r="Q22" s="31">
        <v>6</v>
      </c>
      <c r="R22" s="31"/>
      <c r="S22" s="31"/>
      <c r="T22" s="31"/>
      <c r="U22" s="31"/>
      <c r="V22" s="31"/>
      <c r="W22" s="31"/>
      <c r="X22" s="31">
        <v>1</v>
      </c>
      <c r="Y22" s="31"/>
      <c r="Z22" s="31"/>
      <c r="AA22" s="31"/>
      <c r="AB22" s="39">
        <v>2.4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166</v>
      </c>
      <c r="Q23" s="31">
        <v>165</v>
      </c>
      <c r="R23" s="31">
        <v>11</v>
      </c>
      <c r="S23" s="31">
        <v>62</v>
      </c>
      <c r="T23" s="31"/>
      <c r="U23" s="31">
        <v>6</v>
      </c>
      <c r="V23" s="31">
        <v>30</v>
      </c>
      <c r="W23" s="31">
        <v>1</v>
      </c>
      <c r="X23" s="31"/>
      <c r="Y23" s="31">
        <v>16</v>
      </c>
      <c r="Z23" s="31">
        <v>1</v>
      </c>
      <c r="AA23" s="31">
        <v>95</v>
      </c>
      <c r="AB23" s="39">
        <v>120.8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>
        <v>2</v>
      </c>
      <c r="R24" s="31"/>
      <c r="S24" s="31"/>
      <c r="T24" s="31"/>
      <c r="U24" s="31">
        <v>1</v>
      </c>
      <c r="V24" s="31"/>
      <c r="W24" s="31"/>
      <c r="X24" s="31"/>
      <c r="Y24" s="31"/>
      <c r="Z24" s="31"/>
      <c r="AA24" s="31"/>
      <c r="AB24" s="39">
        <v>1</v>
      </c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</v>
      </c>
      <c r="Q25" s="31">
        <v>7</v>
      </c>
      <c r="R25" s="31">
        <v>3</v>
      </c>
      <c r="S25" s="31">
        <v>3</v>
      </c>
      <c r="T25" s="31"/>
      <c r="U25" s="31">
        <v>2</v>
      </c>
      <c r="V25" s="31">
        <v>1</v>
      </c>
      <c r="W25" s="31"/>
      <c r="X25" s="31"/>
      <c r="Y25" s="31">
        <v>1</v>
      </c>
      <c r="Z25" s="31"/>
      <c r="AA25" s="31">
        <v>3</v>
      </c>
      <c r="AB25" s="39">
        <v>5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</v>
      </c>
      <c r="Q27" s="31">
        <v>10</v>
      </c>
      <c r="R27" s="31">
        <v>6</v>
      </c>
      <c r="S27" s="31">
        <v>3</v>
      </c>
      <c r="T27" s="31"/>
      <c r="U27" s="31">
        <v>1</v>
      </c>
      <c r="V27" s="31">
        <v>4</v>
      </c>
      <c r="W27" s="31"/>
      <c r="X27" s="31"/>
      <c r="Y27" s="31"/>
      <c r="Z27" s="31"/>
      <c r="AA27" s="31">
        <v>3</v>
      </c>
      <c r="AB27" s="39">
        <v>8.5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55</v>
      </c>
      <c r="Q28" s="31">
        <v>55</v>
      </c>
      <c r="R28" s="31">
        <v>2</v>
      </c>
      <c r="S28" s="31">
        <v>41</v>
      </c>
      <c r="T28" s="31"/>
      <c r="U28" s="31">
        <v>2</v>
      </c>
      <c r="V28" s="31">
        <v>24</v>
      </c>
      <c r="W28" s="31"/>
      <c r="X28" s="31"/>
      <c r="Y28" s="31">
        <v>11</v>
      </c>
      <c r="Z28" s="31"/>
      <c r="AA28" s="31">
        <v>36</v>
      </c>
      <c r="AB28" s="39">
        <v>40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25</v>
      </c>
      <c r="Q29" s="31">
        <v>25</v>
      </c>
      <c r="R29" s="31"/>
      <c r="S29" s="31">
        <v>2</v>
      </c>
      <c r="T29" s="31"/>
      <c r="U29" s="31"/>
      <c r="V29" s="31"/>
      <c r="W29" s="31"/>
      <c r="X29" s="31"/>
      <c r="Y29" s="31">
        <v>1</v>
      </c>
      <c r="Z29" s="31"/>
      <c r="AA29" s="31">
        <v>15</v>
      </c>
      <c r="AB29" s="39">
        <v>10.3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18</v>
      </c>
      <c r="Q30" s="31">
        <v>17</v>
      </c>
      <c r="R30" s="31"/>
      <c r="S30" s="31"/>
      <c r="T30" s="31"/>
      <c r="U30" s="31"/>
      <c r="V30" s="31"/>
      <c r="W30" s="31">
        <v>1</v>
      </c>
      <c r="X30" s="31"/>
      <c r="Y30" s="31">
        <v>3</v>
      </c>
      <c r="Z30" s="31">
        <v>1</v>
      </c>
      <c r="AA30" s="31">
        <v>8</v>
      </c>
      <c r="AB30" s="39">
        <v>7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49</v>
      </c>
      <c r="Q31" s="31">
        <v>49</v>
      </c>
      <c r="R31" s="31"/>
      <c r="S31" s="31">
        <v>13</v>
      </c>
      <c r="T31" s="31"/>
      <c r="U31" s="31"/>
      <c r="V31" s="31">
        <v>1</v>
      </c>
      <c r="W31" s="31"/>
      <c r="X31" s="31"/>
      <c r="Y31" s="31"/>
      <c r="Z31" s="31"/>
      <c r="AA31" s="31">
        <v>30</v>
      </c>
      <c r="AB31" s="39">
        <v>49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58</v>
      </c>
      <c r="Q32" s="31">
        <v>50</v>
      </c>
      <c r="R32" s="31"/>
      <c r="S32" s="31">
        <v>2</v>
      </c>
      <c r="T32" s="31"/>
      <c r="U32" s="31"/>
      <c r="V32" s="31"/>
      <c r="W32" s="31">
        <v>8</v>
      </c>
      <c r="X32" s="31"/>
      <c r="Y32" s="31">
        <v>2</v>
      </c>
      <c r="Z32" s="31">
        <v>9</v>
      </c>
      <c r="AA32" s="31">
        <v>31</v>
      </c>
      <c r="AB32" s="39">
        <v>31.4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57</v>
      </c>
      <c r="Q33" s="31">
        <v>50</v>
      </c>
      <c r="R33" s="31"/>
      <c r="S33" s="31">
        <v>2</v>
      </c>
      <c r="T33" s="31"/>
      <c r="U33" s="31"/>
      <c r="V33" s="31"/>
      <c r="W33" s="31">
        <v>7</v>
      </c>
      <c r="X33" s="31"/>
      <c r="Y33" s="31">
        <v>2</v>
      </c>
      <c r="Z33" s="31">
        <v>9</v>
      </c>
      <c r="AA33" s="31">
        <v>31</v>
      </c>
      <c r="AB33" s="39">
        <v>30.4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</v>
      </c>
      <c r="Q35" s="31">
        <v>3</v>
      </c>
      <c r="R35" s="31"/>
      <c r="S35" s="31"/>
      <c r="T35" s="31"/>
      <c r="U35" s="31"/>
      <c r="V35" s="31"/>
      <c r="W35" s="31"/>
      <c r="X35" s="31"/>
      <c r="Y35" s="31"/>
      <c r="Z35" s="31"/>
      <c r="AA35" s="31">
        <v>1</v>
      </c>
      <c r="AB35" s="39">
        <v>3.5</v>
      </c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</v>
      </c>
      <c r="Q36" s="31">
        <v>3</v>
      </c>
      <c r="R36" s="31"/>
      <c r="S36" s="31"/>
      <c r="T36" s="31"/>
      <c r="U36" s="31"/>
      <c r="V36" s="31"/>
      <c r="W36" s="31"/>
      <c r="X36" s="31"/>
      <c r="Y36" s="31"/>
      <c r="Z36" s="31"/>
      <c r="AA36" s="31">
        <v>1</v>
      </c>
      <c r="AB36" s="39">
        <v>3.5</v>
      </c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47</v>
      </c>
      <c r="Q38" s="31">
        <v>47</v>
      </c>
      <c r="R38" s="31"/>
      <c r="S38" s="31">
        <v>10</v>
      </c>
      <c r="T38" s="31"/>
      <c r="U38" s="31"/>
      <c r="V38" s="31">
        <v>9</v>
      </c>
      <c r="W38" s="31"/>
      <c r="X38" s="31"/>
      <c r="Y38" s="31">
        <v>13</v>
      </c>
      <c r="Z38" s="31">
        <v>1</v>
      </c>
      <c r="AA38" s="31">
        <v>22</v>
      </c>
      <c r="AB38" s="39">
        <v>16.399999999999999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45</v>
      </c>
      <c r="Q39" s="31">
        <v>45</v>
      </c>
      <c r="R39" s="31"/>
      <c r="S39" s="31">
        <v>10</v>
      </c>
      <c r="T39" s="31"/>
      <c r="U39" s="31"/>
      <c r="V39" s="31">
        <v>9</v>
      </c>
      <c r="W39" s="31"/>
      <c r="X39" s="31"/>
      <c r="Y39" s="31">
        <v>13</v>
      </c>
      <c r="Z39" s="31">
        <v>1</v>
      </c>
      <c r="AA39" s="31">
        <v>22</v>
      </c>
      <c r="AB39" s="39">
        <v>14.4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>
        <v>2</v>
      </c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>
        <v>2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</v>
      </c>
      <c r="Q42" s="31">
        <v>4</v>
      </c>
      <c r="R42" s="31"/>
      <c r="S42" s="31"/>
      <c r="T42" s="31"/>
      <c r="U42" s="31"/>
      <c r="V42" s="31"/>
      <c r="W42" s="31">
        <v>1</v>
      </c>
      <c r="X42" s="31">
        <v>1</v>
      </c>
      <c r="Y42" s="31"/>
      <c r="Z42" s="31"/>
      <c r="AA42" s="31">
        <v>2</v>
      </c>
      <c r="AB42" s="39">
        <v>2.2999999999999998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26</v>
      </c>
      <c r="Q43" s="31">
        <v>22</v>
      </c>
      <c r="R43" s="31"/>
      <c r="S43" s="31"/>
      <c r="T43" s="31"/>
      <c r="U43" s="31"/>
      <c r="V43" s="31"/>
      <c r="W43" s="31">
        <v>3</v>
      </c>
      <c r="X43" s="31">
        <v>1</v>
      </c>
      <c r="Y43" s="31"/>
      <c r="Z43" s="31"/>
      <c r="AA43" s="31">
        <v>2</v>
      </c>
      <c r="AB43" s="39">
        <v>5.7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18</v>
      </c>
      <c r="Q45" s="31">
        <v>15</v>
      </c>
      <c r="R45" s="31"/>
      <c r="S45" s="31"/>
      <c r="T45" s="31"/>
      <c r="U45" s="31"/>
      <c r="V45" s="31"/>
      <c r="W45" s="31">
        <v>1</v>
      </c>
      <c r="X45" s="31">
        <v>1</v>
      </c>
      <c r="Y45" s="31"/>
      <c r="Z45" s="31"/>
      <c r="AA45" s="31">
        <v>7</v>
      </c>
      <c r="AB45" s="39">
        <v>8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40</v>
      </c>
      <c r="Q46" s="31">
        <v>11</v>
      </c>
      <c r="R46" s="31"/>
      <c r="S46" s="31"/>
      <c r="T46" s="31"/>
      <c r="U46" s="31"/>
      <c r="V46" s="31"/>
      <c r="W46" s="31">
        <v>24</v>
      </c>
      <c r="X46" s="31">
        <v>4</v>
      </c>
      <c r="Y46" s="31"/>
      <c r="Z46" s="31"/>
      <c r="AA46" s="31">
        <v>16</v>
      </c>
      <c r="AB46" s="39">
        <v>10.8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49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3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2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1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153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18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904</v>
      </c>
      <c r="Q21" s="31">
        <v>524</v>
      </c>
      <c r="R21" s="31">
        <v>280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573</v>
      </c>
      <c r="Q22" s="31">
        <v>388</v>
      </c>
      <c r="R22" s="31">
        <v>239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221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157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162</v>
      </c>
      <c r="Q21" s="31">
        <v>112</v>
      </c>
      <c r="R21" s="31">
        <v>61</v>
      </c>
      <c r="S21" s="31">
        <v>26</v>
      </c>
      <c r="T21" s="31">
        <v>11</v>
      </c>
      <c r="U21" s="31">
        <v>61</v>
      </c>
      <c r="V21" s="31">
        <v>27</v>
      </c>
      <c r="W21" s="31">
        <v>16</v>
      </c>
      <c r="X21" s="31">
        <v>6</v>
      </c>
      <c r="Y21" s="31">
        <v>1</v>
      </c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30</v>
      </c>
      <c r="Q22" s="31">
        <v>21</v>
      </c>
      <c r="R22" s="31">
        <v>10</v>
      </c>
      <c r="S22" s="31">
        <v>4</v>
      </c>
      <c r="T22" s="31">
        <v>2</v>
      </c>
      <c r="U22" s="31">
        <v>9</v>
      </c>
      <c r="V22" s="31">
        <v>3</v>
      </c>
      <c r="W22" s="31">
        <v>2</v>
      </c>
      <c r="X22" s="31">
        <v>1</v>
      </c>
      <c r="Y22" s="31">
        <v>1</v>
      </c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84</v>
      </c>
      <c r="Q23" s="31">
        <v>56</v>
      </c>
      <c r="R23" s="31">
        <v>33</v>
      </c>
      <c r="S23" s="31">
        <v>10</v>
      </c>
      <c r="T23" s="31">
        <v>3</v>
      </c>
      <c r="U23" s="31">
        <v>28</v>
      </c>
      <c r="V23" s="31">
        <v>14</v>
      </c>
      <c r="W23" s="31">
        <v>7</v>
      </c>
      <c r="X23" s="31">
        <v>3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</v>
      </c>
      <c r="Q24" s="31">
        <v>9</v>
      </c>
      <c r="R24" s="31">
        <v>7</v>
      </c>
      <c r="S24" s="31">
        <v>1</v>
      </c>
      <c r="T24" s="31">
        <v>1</v>
      </c>
      <c r="U24" s="31">
        <v>4</v>
      </c>
      <c r="V24" s="31">
        <v>3</v>
      </c>
      <c r="W24" s="31">
        <v>1</v>
      </c>
      <c r="X24" s="31">
        <v>1</v>
      </c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628</v>
      </c>
      <c r="Q25" s="31">
        <v>424</v>
      </c>
      <c r="R25" s="31">
        <v>197</v>
      </c>
      <c r="S25" s="31">
        <v>96</v>
      </c>
      <c r="T25" s="31">
        <v>39</v>
      </c>
      <c r="U25" s="31">
        <v>202</v>
      </c>
      <c r="V25" s="31">
        <v>106</v>
      </c>
      <c r="W25" s="31">
        <v>52</v>
      </c>
      <c r="X25" s="31">
        <v>17</v>
      </c>
      <c r="Y25" s="31">
        <v>8</v>
      </c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</v>
      </c>
      <c r="Q26" s="31">
        <v>9</v>
      </c>
      <c r="R26" s="31">
        <v>9</v>
      </c>
      <c r="S26" s="31">
        <v>5</v>
      </c>
      <c r="T26" s="31">
        <v>3</v>
      </c>
      <c r="U26" s="31">
        <v>6</v>
      </c>
      <c r="V26" s="31">
        <v>6</v>
      </c>
      <c r="W26" s="31">
        <v>4</v>
      </c>
      <c r="X26" s="31">
        <v>2</v>
      </c>
      <c r="Y26" s="31">
        <v>2</v>
      </c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43</v>
      </c>
      <c r="Q27" s="31">
        <v>28</v>
      </c>
      <c r="R27" s="31">
        <v>18</v>
      </c>
      <c r="S27" s="31">
        <v>13</v>
      </c>
      <c r="T27" s="31">
        <v>6</v>
      </c>
      <c r="U27" s="31">
        <v>17</v>
      </c>
      <c r="V27" s="31">
        <v>13</v>
      </c>
      <c r="W27" s="31">
        <v>4</v>
      </c>
      <c r="X27" s="31">
        <v>2</v>
      </c>
      <c r="Y27" s="31">
        <v>2</v>
      </c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</v>
      </c>
      <c r="Q28" s="31">
        <v>2</v>
      </c>
      <c r="R28" s="31"/>
      <c r="S28" s="31"/>
      <c r="T28" s="31"/>
      <c r="U28" s="31">
        <v>1</v>
      </c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49</v>
      </c>
      <c r="Q29" s="31">
        <v>27</v>
      </c>
      <c r="R29" s="31">
        <v>9</v>
      </c>
      <c r="S29" s="31">
        <v>10</v>
      </c>
      <c r="T29" s="31">
        <v>2</v>
      </c>
      <c r="U29" s="31">
        <v>11</v>
      </c>
      <c r="V29" s="31">
        <v>3</v>
      </c>
      <c r="W29" s="31">
        <v>1</v>
      </c>
      <c r="X29" s="31">
        <v>1</v>
      </c>
      <c r="Y29" s="31">
        <v>1</v>
      </c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193</v>
      </c>
      <c r="Q30" s="31">
        <v>111</v>
      </c>
      <c r="R30" s="31">
        <v>53</v>
      </c>
      <c r="S30" s="31">
        <v>30</v>
      </c>
      <c r="T30" s="31">
        <v>10</v>
      </c>
      <c r="U30" s="31">
        <v>59</v>
      </c>
      <c r="V30" s="31">
        <v>30</v>
      </c>
      <c r="W30" s="31">
        <v>18</v>
      </c>
      <c r="X30" s="31">
        <v>3</v>
      </c>
      <c r="Y30" s="31">
        <v>3</v>
      </c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102</v>
      </c>
      <c r="Q31" s="31">
        <v>89</v>
      </c>
      <c r="R31" s="31">
        <v>33</v>
      </c>
      <c r="S31" s="31">
        <v>36</v>
      </c>
      <c r="T31" s="31">
        <v>14</v>
      </c>
      <c r="U31" s="31">
        <v>49</v>
      </c>
      <c r="V31" s="31">
        <v>18</v>
      </c>
      <c r="W31" s="31">
        <v>23</v>
      </c>
      <c r="X31" s="31">
        <v>7</v>
      </c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164</v>
      </c>
      <c r="Q32" s="31">
        <v>98</v>
      </c>
      <c r="R32" s="31">
        <v>69</v>
      </c>
      <c r="S32" s="31">
        <v>2</v>
      </c>
      <c r="T32" s="31">
        <v>4</v>
      </c>
      <c r="U32" s="31">
        <v>44</v>
      </c>
      <c r="V32" s="31">
        <v>36</v>
      </c>
      <c r="W32" s="31">
        <v>2</v>
      </c>
      <c r="X32" s="31">
        <v>2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64</v>
      </c>
      <c r="Q33" s="31">
        <v>60</v>
      </c>
      <c r="R33" s="31">
        <v>6</v>
      </c>
      <c r="S33" s="31"/>
      <c r="T33" s="31"/>
      <c r="U33" s="31">
        <v>15</v>
      </c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258</v>
      </c>
      <c r="Q34" s="31">
        <v>144</v>
      </c>
      <c r="R34" s="31">
        <v>130</v>
      </c>
      <c r="S34" s="31">
        <v>15</v>
      </c>
      <c r="T34" s="31">
        <v>26</v>
      </c>
      <c r="U34" s="31">
        <v>85</v>
      </c>
      <c r="V34" s="31">
        <v>81</v>
      </c>
      <c r="W34" s="31">
        <v>15</v>
      </c>
      <c r="X34" s="31">
        <v>15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187</v>
      </c>
      <c r="Q35" s="31">
        <v>106</v>
      </c>
      <c r="R35" s="31">
        <v>96</v>
      </c>
      <c r="S35" s="31">
        <v>6</v>
      </c>
      <c r="T35" s="31">
        <v>16</v>
      </c>
      <c r="U35" s="31">
        <v>58</v>
      </c>
      <c r="V35" s="31">
        <v>54</v>
      </c>
      <c r="W35" s="31">
        <v>6</v>
      </c>
      <c r="X35" s="31">
        <v>6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33</v>
      </c>
      <c r="Q36" s="31">
        <v>33</v>
      </c>
      <c r="R36" s="31">
        <v>32</v>
      </c>
      <c r="S36" s="31">
        <v>9</v>
      </c>
      <c r="T36" s="31">
        <v>10</v>
      </c>
      <c r="U36" s="31">
        <v>24</v>
      </c>
      <c r="V36" s="31">
        <v>24</v>
      </c>
      <c r="W36" s="31">
        <v>9</v>
      </c>
      <c r="X36" s="31">
        <v>9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</v>
      </c>
      <c r="Q37" s="31">
        <v>3</v>
      </c>
      <c r="R37" s="31">
        <v>3</v>
      </c>
      <c r="S37" s="31">
        <v>1</v>
      </c>
      <c r="T37" s="31">
        <v>1</v>
      </c>
      <c r="U37" s="31">
        <v>2</v>
      </c>
      <c r="V37" s="31">
        <v>2</v>
      </c>
      <c r="W37" s="31">
        <v>1</v>
      </c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20</v>
      </c>
      <c r="Q38" s="31">
        <v>7</v>
      </c>
      <c r="R38" s="31">
        <v>1</v>
      </c>
      <c r="S38" s="31">
        <v>1</v>
      </c>
      <c r="T38" s="31"/>
      <c r="U38" s="31">
        <v>3</v>
      </c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312</v>
      </c>
      <c r="Q39" s="31">
        <v>58</v>
      </c>
      <c r="R39" s="31">
        <v>38</v>
      </c>
      <c r="S39" s="31">
        <v>2</v>
      </c>
      <c r="T39" s="31">
        <v>7</v>
      </c>
      <c r="U39" s="31">
        <v>33</v>
      </c>
      <c r="V39" s="31">
        <v>19</v>
      </c>
      <c r="W39" s="31">
        <v>1</v>
      </c>
      <c r="X39" s="31">
        <v>7</v>
      </c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  <c r="Q21" s="31">
        <v>1</v>
      </c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3351.94</v>
      </c>
      <c r="Q21" s="31">
        <v>2768.74</v>
      </c>
      <c r="R21" s="31">
        <v>2175.83</v>
      </c>
      <c r="S21" s="31">
        <v>2567</v>
      </c>
      <c r="T21" s="31">
        <v>278</v>
      </c>
      <c r="U21" s="31">
        <v>37</v>
      </c>
      <c r="V21" s="31">
        <v>80</v>
      </c>
      <c r="W21" s="31">
        <v>378</v>
      </c>
      <c r="X21" s="31">
        <v>199</v>
      </c>
      <c r="Y21" s="31">
        <v>2467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174.35</v>
      </c>
      <c r="Q22" s="31">
        <v>153.35</v>
      </c>
      <c r="R22" s="31">
        <v>143</v>
      </c>
      <c r="S22" s="31">
        <v>157</v>
      </c>
      <c r="T22" s="31">
        <v>18</v>
      </c>
      <c r="U22" s="31">
        <v>1</v>
      </c>
      <c r="V22" s="31">
        <v>8</v>
      </c>
      <c r="W22" s="31">
        <v>16</v>
      </c>
      <c r="X22" s="31">
        <v>9</v>
      </c>
      <c r="Y22" s="31">
        <v>162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28</v>
      </c>
      <c r="Q23" s="31">
        <v>27</v>
      </c>
      <c r="R23" s="31">
        <v>24</v>
      </c>
      <c r="S23" s="31">
        <v>26</v>
      </c>
      <c r="T23" s="31">
        <v>3</v>
      </c>
      <c r="U23" s="31"/>
      <c r="V23" s="31">
        <v>1</v>
      </c>
      <c r="W23" s="31">
        <v>2</v>
      </c>
      <c r="X23" s="31"/>
      <c r="Y23" s="31">
        <v>30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86</v>
      </c>
      <c r="Q24" s="31">
        <v>77</v>
      </c>
      <c r="R24" s="31">
        <v>71</v>
      </c>
      <c r="S24" s="31">
        <v>63</v>
      </c>
      <c r="T24" s="31">
        <v>4</v>
      </c>
      <c r="U24" s="31">
        <v>1</v>
      </c>
      <c r="V24" s="31"/>
      <c r="W24" s="31">
        <v>3</v>
      </c>
      <c r="X24" s="31">
        <v>1</v>
      </c>
      <c r="Y24" s="31">
        <v>84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12</v>
      </c>
      <c r="Q25" s="31">
        <v>10</v>
      </c>
      <c r="R25" s="31">
        <v>9</v>
      </c>
      <c r="S25" s="31">
        <v>9</v>
      </c>
      <c r="T25" s="31"/>
      <c r="U25" s="31"/>
      <c r="V25" s="31"/>
      <c r="W25" s="31"/>
      <c r="X25" s="31"/>
      <c r="Y25" s="31">
        <v>11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719.1</v>
      </c>
      <c r="Q26" s="31">
        <v>615.12</v>
      </c>
      <c r="R26" s="31">
        <v>495.65</v>
      </c>
      <c r="S26" s="31">
        <v>730</v>
      </c>
      <c r="T26" s="31">
        <v>24</v>
      </c>
      <c r="U26" s="31">
        <v>4</v>
      </c>
      <c r="V26" s="31">
        <v>3</v>
      </c>
      <c r="W26" s="31">
        <v>125</v>
      </c>
      <c r="X26" s="31">
        <v>17</v>
      </c>
      <c r="Y26" s="31">
        <v>628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9.5</v>
      </c>
      <c r="Q27" s="31">
        <v>9.5</v>
      </c>
      <c r="R27" s="31">
        <v>6</v>
      </c>
      <c r="S27" s="31">
        <v>10</v>
      </c>
      <c r="T27" s="31">
        <v>1</v>
      </c>
      <c r="U27" s="31"/>
      <c r="V27" s="31"/>
      <c r="W27" s="31">
        <v>3</v>
      </c>
      <c r="X27" s="31">
        <v>1</v>
      </c>
      <c r="Y27" s="31">
        <v>9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46.2</v>
      </c>
      <c r="Q28" s="31">
        <v>40.5</v>
      </c>
      <c r="R28" s="31">
        <v>26</v>
      </c>
      <c r="S28" s="31">
        <v>59</v>
      </c>
      <c r="T28" s="31">
        <v>3</v>
      </c>
      <c r="U28" s="31"/>
      <c r="V28" s="31"/>
      <c r="W28" s="31">
        <v>16</v>
      </c>
      <c r="X28" s="31">
        <v>1</v>
      </c>
      <c r="Y28" s="31">
        <v>43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3.5</v>
      </c>
      <c r="Q29" s="31">
        <v>3.5</v>
      </c>
      <c r="R29" s="31">
        <v>3.5</v>
      </c>
      <c r="S29" s="31">
        <v>4</v>
      </c>
      <c r="T29" s="31"/>
      <c r="U29" s="31"/>
      <c r="V29" s="31"/>
      <c r="W29" s="31"/>
      <c r="X29" s="31"/>
      <c r="Y29" s="31">
        <v>4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51.25</v>
      </c>
      <c r="Q30" s="31">
        <v>46.25</v>
      </c>
      <c r="R30" s="31">
        <v>33</v>
      </c>
      <c r="S30" s="31">
        <v>59</v>
      </c>
      <c r="T30" s="31"/>
      <c r="U30" s="31"/>
      <c r="V30" s="31"/>
      <c r="W30" s="31">
        <v>10</v>
      </c>
      <c r="X30" s="31">
        <v>1</v>
      </c>
      <c r="Y30" s="31">
        <v>49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215</v>
      </c>
      <c r="Q31" s="31">
        <v>205.85</v>
      </c>
      <c r="R31" s="31">
        <v>165</v>
      </c>
      <c r="S31" s="31">
        <v>215</v>
      </c>
      <c r="T31" s="31">
        <v>4</v>
      </c>
      <c r="U31" s="31"/>
      <c r="V31" s="31">
        <v>1</v>
      </c>
      <c r="W31" s="31">
        <v>34</v>
      </c>
      <c r="X31" s="31">
        <v>1</v>
      </c>
      <c r="Y31" s="31">
        <v>193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80.099999999999994</v>
      </c>
      <c r="Q32" s="31">
        <v>70.77</v>
      </c>
      <c r="R32" s="31">
        <v>51</v>
      </c>
      <c r="S32" s="31">
        <v>133</v>
      </c>
      <c r="T32" s="31">
        <v>4</v>
      </c>
      <c r="U32" s="31"/>
      <c r="V32" s="31"/>
      <c r="W32" s="31">
        <v>29</v>
      </c>
      <c r="X32" s="31">
        <v>7</v>
      </c>
      <c r="Y32" s="31">
        <v>102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248.05</v>
      </c>
      <c r="Q33" s="31">
        <v>173.25</v>
      </c>
      <c r="R33" s="31">
        <v>145.65</v>
      </c>
      <c r="S33" s="31">
        <v>175</v>
      </c>
      <c r="T33" s="31">
        <v>12</v>
      </c>
      <c r="U33" s="31">
        <v>4</v>
      </c>
      <c r="V33" s="31">
        <v>2</v>
      </c>
      <c r="W33" s="31">
        <v>22</v>
      </c>
      <c r="X33" s="31">
        <v>6</v>
      </c>
      <c r="Y33" s="31">
        <v>164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65.5</v>
      </c>
      <c r="Q34" s="31">
        <v>65.5</v>
      </c>
      <c r="R34" s="31">
        <v>65.5</v>
      </c>
      <c r="S34" s="31">
        <v>75</v>
      </c>
      <c r="T34" s="31"/>
      <c r="U34" s="31"/>
      <c r="V34" s="31"/>
      <c r="W34" s="31">
        <v>11</v>
      </c>
      <c r="X34" s="31"/>
      <c r="Y34" s="31">
        <v>64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597</v>
      </c>
      <c r="Q35" s="31">
        <v>423.38</v>
      </c>
      <c r="R35" s="31">
        <v>328.88</v>
      </c>
      <c r="S35" s="31">
        <v>316</v>
      </c>
      <c r="T35" s="31">
        <v>24</v>
      </c>
      <c r="U35" s="31">
        <v>4</v>
      </c>
      <c r="V35" s="31">
        <v>8</v>
      </c>
      <c r="W35" s="31">
        <v>30</v>
      </c>
      <c r="X35" s="31">
        <v>17</v>
      </c>
      <c r="Y35" s="31">
        <v>306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519.5</v>
      </c>
      <c r="Q36" s="31">
        <v>366.13</v>
      </c>
      <c r="R36" s="31">
        <v>246.13</v>
      </c>
      <c r="S36" s="31">
        <v>255</v>
      </c>
      <c r="T36" s="31">
        <v>22</v>
      </c>
      <c r="U36" s="31">
        <v>4</v>
      </c>
      <c r="V36" s="31">
        <v>8</v>
      </c>
      <c r="W36" s="31">
        <v>23</v>
      </c>
      <c r="X36" s="31">
        <v>12</v>
      </c>
      <c r="Y36" s="31">
        <v>249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51</v>
      </c>
      <c r="Q37" s="31">
        <v>38.25</v>
      </c>
      <c r="R37" s="31">
        <v>35.25</v>
      </c>
      <c r="S37" s="31">
        <v>38</v>
      </c>
      <c r="T37" s="31">
        <v>1</v>
      </c>
      <c r="U37" s="31"/>
      <c r="V37" s="31"/>
      <c r="W37" s="31">
        <v>6</v>
      </c>
      <c r="X37" s="31">
        <v>6</v>
      </c>
      <c r="Y37" s="31">
        <v>34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9.75</v>
      </c>
      <c r="Q38" s="31">
        <v>6.75</v>
      </c>
      <c r="R38" s="31">
        <v>3</v>
      </c>
      <c r="S38" s="31">
        <v>19</v>
      </c>
      <c r="T38" s="31">
        <v>2</v>
      </c>
      <c r="U38" s="31"/>
      <c r="V38" s="31">
        <v>2</v>
      </c>
      <c r="W38" s="31">
        <v>4</v>
      </c>
      <c r="X38" s="31">
        <v>3</v>
      </c>
      <c r="Y38" s="31">
        <v>17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8.75</v>
      </c>
      <c r="Q39" s="31">
        <v>5.75</v>
      </c>
      <c r="R39" s="31">
        <v>2</v>
      </c>
      <c r="S39" s="31">
        <v>4</v>
      </c>
      <c r="T39" s="31">
        <v>2</v>
      </c>
      <c r="U39" s="31"/>
      <c r="V39" s="31">
        <v>2</v>
      </c>
      <c r="W39" s="31">
        <v>4</v>
      </c>
      <c r="X39" s="31">
        <v>3</v>
      </c>
      <c r="Y39" s="31">
        <v>2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</v>
      </c>
      <c r="Q40" s="31"/>
      <c r="R40" s="31"/>
      <c r="S40" s="31">
        <v>2</v>
      </c>
      <c r="T40" s="31"/>
      <c r="U40" s="31"/>
      <c r="V40" s="31"/>
      <c r="W40" s="31"/>
      <c r="X40" s="31"/>
      <c r="Y40" s="31">
        <v>2</v>
      </c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441.49</v>
      </c>
      <c r="Q41" s="31">
        <v>394.19</v>
      </c>
      <c r="R41" s="31">
        <v>242.1</v>
      </c>
      <c r="S41" s="31">
        <v>257</v>
      </c>
      <c r="T41" s="31">
        <v>30</v>
      </c>
      <c r="U41" s="31">
        <v>3</v>
      </c>
      <c r="V41" s="31">
        <v>20</v>
      </c>
      <c r="W41" s="31">
        <v>27</v>
      </c>
      <c r="X41" s="31">
        <v>26</v>
      </c>
      <c r="Y41" s="31">
        <v>258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350.49</v>
      </c>
      <c r="Q42" s="31">
        <v>319.19</v>
      </c>
      <c r="R42" s="31">
        <v>174.1</v>
      </c>
      <c r="S42" s="31">
        <v>178</v>
      </c>
      <c r="T42" s="31">
        <v>16</v>
      </c>
      <c r="U42" s="31"/>
      <c r="V42" s="31">
        <v>11</v>
      </c>
      <c r="W42" s="31">
        <v>9</v>
      </c>
      <c r="X42" s="31">
        <v>7</v>
      </c>
      <c r="Y42" s="31">
        <v>187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43</v>
      </c>
      <c r="Q43" s="31">
        <v>38</v>
      </c>
      <c r="R43" s="31">
        <v>30</v>
      </c>
      <c r="S43" s="31">
        <v>29</v>
      </c>
      <c r="T43" s="31">
        <v>6</v>
      </c>
      <c r="U43" s="31">
        <v>3</v>
      </c>
      <c r="V43" s="31">
        <v>3</v>
      </c>
      <c r="W43" s="31">
        <v>7</v>
      </c>
      <c r="X43" s="31">
        <v>7</v>
      </c>
      <c r="Y43" s="31">
        <v>33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2.75</v>
      </c>
      <c r="Q44" s="31">
        <v>2.75</v>
      </c>
      <c r="R44" s="31">
        <v>2</v>
      </c>
      <c r="S44" s="31">
        <v>3</v>
      </c>
      <c r="T44" s="31"/>
      <c r="U44" s="31"/>
      <c r="V44" s="31"/>
      <c r="W44" s="31"/>
      <c r="X44" s="31"/>
      <c r="Y44" s="31">
        <v>3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28.25</v>
      </c>
      <c r="Q45" s="31">
        <v>21.25</v>
      </c>
      <c r="R45" s="31">
        <v>17</v>
      </c>
      <c r="S45" s="31">
        <v>23</v>
      </c>
      <c r="T45" s="31">
        <v>1</v>
      </c>
      <c r="U45" s="31"/>
      <c r="V45" s="31"/>
      <c r="W45" s="31">
        <v>1</v>
      </c>
      <c r="X45" s="31">
        <v>1</v>
      </c>
      <c r="Y45" s="31">
        <v>20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296.60000000000002</v>
      </c>
      <c r="Q46" s="31">
        <v>248.6</v>
      </c>
      <c r="R46" s="31">
        <v>209.5</v>
      </c>
      <c r="S46" s="31">
        <v>219</v>
      </c>
      <c r="T46" s="31">
        <v>55</v>
      </c>
      <c r="U46" s="31">
        <v>8</v>
      </c>
      <c r="V46" s="31">
        <v>18</v>
      </c>
      <c r="W46" s="31">
        <v>51</v>
      </c>
      <c r="X46" s="31">
        <v>37</v>
      </c>
      <c r="Y46" s="31">
        <v>240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</v>
      </c>
      <c r="Q47" s="31">
        <v>4</v>
      </c>
      <c r="R47" s="31">
        <v>4</v>
      </c>
      <c r="S47" s="31">
        <v>3</v>
      </c>
      <c r="T47" s="31">
        <v>1</v>
      </c>
      <c r="U47" s="31">
        <v>1</v>
      </c>
      <c r="V47" s="31"/>
      <c r="W47" s="31"/>
      <c r="X47" s="31"/>
      <c r="Y47" s="31">
        <v>4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402.5</v>
      </c>
      <c r="Q48" s="31">
        <v>332</v>
      </c>
      <c r="R48" s="31">
        <v>263.5</v>
      </c>
      <c r="S48" s="31">
        <v>309</v>
      </c>
      <c r="T48" s="31">
        <v>39</v>
      </c>
      <c r="U48" s="31">
        <v>3</v>
      </c>
      <c r="V48" s="31">
        <v>8</v>
      </c>
      <c r="W48" s="31">
        <v>46</v>
      </c>
      <c r="X48" s="31">
        <v>40</v>
      </c>
      <c r="Y48" s="31">
        <v>312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675.15</v>
      </c>
      <c r="Q49" s="31">
        <v>567.35</v>
      </c>
      <c r="R49" s="31">
        <v>467.2</v>
      </c>
      <c r="S49" s="31">
        <v>531</v>
      </c>
      <c r="T49" s="31">
        <v>84</v>
      </c>
      <c r="U49" s="31">
        <v>13</v>
      </c>
      <c r="V49" s="31">
        <v>13</v>
      </c>
      <c r="W49" s="31">
        <v>78</v>
      </c>
      <c r="X49" s="31">
        <v>49</v>
      </c>
      <c r="Y49" s="31">
        <v>517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2467</v>
      </c>
      <c r="Q21" s="31">
        <v>53</v>
      </c>
      <c r="R21" s="31">
        <v>40</v>
      </c>
      <c r="S21" s="31">
        <v>131</v>
      </c>
      <c r="T21" s="31">
        <v>89</v>
      </c>
      <c r="U21" s="31">
        <v>243</v>
      </c>
      <c r="V21" s="31">
        <v>160</v>
      </c>
      <c r="W21" s="31">
        <v>227</v>
      </c>
      <c r="X21" s="31">
        <v>171</v>
      </c>
      <c r="Y21" s="31">
        <v>289</v>
      </c>
      <c r="Z21" s="31">
        <v>231</v>
      </c>
      <c r="AA21" s="31">
        <v>301</v>
      </c>
      <c r="AB21" s="31">
        <v>228</v>
      </c>
      <c r="AC21" s="31">
        <v>271</v>
      </c>
      <c r="AD21" s="31">
        <v>200</v>
      </c>
      <c r="AE21" s="31">
        <v>298</v>
      </c>
      <c r="AF21" s="31">
        <v>232</v>
      </c>
      <c r="AG21" s="31">
        <v>296</v>
      </c>
      <c r="AH21" s="31">
        <v>208</v>
      </c>
      <c r="AI21" s="31">
        <v>358</v>
      </c>
      <c r="AJ21" s="31">
        <v>242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162</v>
      </c>
      <c r="Q22" s="31">
        <v>1</v>
      </c>
      <c r="R22" s="31">
        <v>1</v>
      </c>
      <c r="S22" s="31">
        <v>2</v>
      </c>
      <c r="T22" s="31">
        <v>2</v>
      </c>
      <c r="U22" s="31">
        <v>8</v>
      </c>
      <c r="V22" s="31">
        <v>3</v>
      </c>
      <c r="W22" s="31">
        <v>15</v>
      </c>
      <c r="X22" s="31">
        <v>10</v>
      </c>
      <c r="Y22" s="31">
        <v>16</v>
      </c>
      <c r="Z22" s="31">
        <v>13</v>
      </c>
      <c r="AA22" s="31">
        <v>23</v>
      </c>
      <c r="AB22" s="31">
        <v>17</v>
      </c>
      <c r="AC22" s="31">
        <v>22</v>
      </c>
      <c r="AD22" s="31">
        <v>18</v>
      </c>
      <c r="AE22" s="31">
        <v>33</v>
      </c>
      <c r="AF22" s="31">
        <v>20</v>
      </c>
      <c r="AG22" s="31">
        <v>26</v>
      </c>
      <c r="AH22" s="31">
        <v>19</v>
      </c>
      <c r="AI22" s="31">
        <v>16</v>
      </c>
      <c r="AJ22" s="31">
        <v>9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30</v>
      </c>
      <c r="Q23" s="31"/>
      <c r="R23" s="31"/>
      <c r="S23" s="31"/>
      <c r="T23" s="31"/>
      <c r="U23" s="31">
        <v>2</v>
      </c>
      <c r="V23" s="31">
        <v>1</v>
      </c>
      <c r="W23" s="31">
        <v>1</v>
      </c>
      <c r="X23" s="31"/>
      <c r="Y23" s="31">
        <v>3</v>
      </c>
      <c r="Z23" s="31">
        <v>2</v>
      </c>
      <c r="AA23" s="31">
        <v>4</v>
      </c>
      <c r="AB23" s="31">
        <v>1</v>
      </c>
      <c r="AC23" s="31">
        <v>4</v>
      </c>
      <c r="AD23" s="31">
        <v>2</v>
      </c>
      <c r="AE23" s="31">
        <v>5</v>
      </c>
      <c r="AF23" s="31">
        <v>1</v>
      </c>
      <c r="AG23" s="31">
        <v>7</v>
      </c>
      <c r="AH23" s="31">
        <v>3</v>
      </c>
      <c r="AI23" s="31">
        <v>4</v>
      </c>
      <c r="AJ23" s="31">
        <v>1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84</v>
      </c>
      <c r="Q24" s="31"/>
      <c r="R24" s="31"/>
      <c r="S24" s="31">
        <v>1</v>
      </c>
      <c r="T24" s="31">
        <v>1</v>
      </c>
      <c r="U24" s="31">
        <v>4</v>
      </c>
      <c r="V24" s="31">
        <v>2</v>
      </c>
      <c r="W24" s="31">
        <v>12</v>
      </c>
      <c r="X24" s="31">
        <v>10</v>
      </c>
      <c r="Y24" s="31">
        <v>6</v>
      </c>
      <c r="Z24" s="31">
        <v>4</v>
      </c>
      <c r="AA24" s="31">
        <v>12</v>
      </c>
      <c r="AB24" s="31">
        <v>10</v>
      </c>
      <c r="AC24" s="31">
        <v>12</v>
      </c>
      <c r="AD24" s="31">
        <v>10</v>
      </c>
      <c r="AE24" s="31">
        <v>18</v>
      </c>
      <c r="AF24" s="31">
        <v>12</v>
      </c>
      <c r="AG24" s="31">
        <v>12</v>
      </c>
      <c r="AH24" s="31">
        <v>10</v>
      </c>
      <c r="AI24" s="31">
        <v>7</v>
      </c>
      <c r="AJ24" s="31">
        <v>4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>
        <v>3</v>
      </c>
      <c r="AB25" s="31">
        <v>3</v>
      </c>
      <c r="AC25" s="31">
        <v>2</v>
      </c>
      <c r="AD25" s="31">
        <v>2</v>
      </c>
      <c r="AE25" s="31">
        <v>2</v>
      </c>
      <c r="AF25" s="31">
        <v>1</v>
      </c>
      <c r="AG25" s="31">
        <v>3</v>
      </c>
      <c r="AH25" s="31">
        <v>3</v>
      </c>
      <c r="AI25" s="31">
        <v>1</v>
      </c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628</v>
      </c>
      <c r="Q26" s="31">
        <v>4</v>
      </c>
      <c r="R26" s="31">
        <v>3</v>
      </c>
      <c r="S26" s="31">
        <v>28</v>
      </c>
      <c r="T26" s="31">
        <v>22</v>
      </c>
      <c r="U26" s="31">
        <v>70</v>
      </c>
      <c r="V26" s="31">
        <v>33</v>
      </c>
      <c r="W26" s="31">
        <v>70</v>
      </c>
      <c r="X26" s="31">
        <v>39</v>
      </c>
      <c r="Y26" s="31">
        <v>75</v>
      </c>
      <c r="Z26" s="31">
        <v>55</v>
      </c>
      <c r="AA26" s="31">
        <v>93</v>
      </c>
      <c r="AB26" s="31">
        <v>68</v>
      </c>
      <c r="AC26" s="31">
        <v>57</v>
      </c>
      <c r="AD26" s="31">
        <v>38</v>
      </c>
      <c r="AE26" s="31">
        <v>70</v>
      </c>
      <c r="AF26" s="31">
        <v>53</v>
      </c>
      <c r="AG26" s="31">
        <v>66</v>
      </c>
      <c r="AH26" s="31">
        <v>45</v>
      </c>
      <c r="AI26" s="31">
        <v>95</v>
      </c>
      <c r="AJ26" s="31">
        <v>59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</v>
      </c>
      <c r="Q27" s="31"/>
      <c r="R27" s="31"/>
      <c r="S27" s="31"/>
      <c r="T27" s="31"/>
      <c r="U27" s="31"/>
      <c r="V27" s="31"/>
      <c r="W27" s="31">
        <v>3</v>
      </c>
      <c r="X27" s="31">
        <v>2</v>
      </c>
      <c r="Y27" s="31">
        <v>1</v>
      </c>
      <c r="Z27" s="31">
        <v>1</v>
      </c>
      <c r="AA27" s="31">
        <v>1</v>
      </c>
      <c r="AB27" s="31"/>
      <c r="AC27" s="31">
        <v>2</v>
      </c>
      <c r="AD27" s="31">
        <v>1</v>
      </c>
      <c r="AE27" s="31">
        <v>1</v>
      </c>
      <c r="AF27" s="31"/>
      <c r="AG27" s="31"/>
      <c r="AH27" s="31"/>
      <c r="AI27" s="31">
        <v>1</v>
      </c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43</v>
      </c>
      <c r="Q28" s="31"/>
      <c r="R28" s="31"/>
      <c r="S28" s="31"/>
      <c r="T28" s="31"/>
      <c r="U28" s="31">
        <v>1</v>
      </c>
      <c r="V28" s="31"/>
      <c r="W28" s="31">
        <v>2</v>
      </c>
      <c r="X28" s="31"/>
      <c r="Y28" s="31">
        <v>4</v>
      </c>
      <c r="Z28" s="31">
        <v>2</v>
      </c>
      <c r="AA28" s="31">
        <v>8</v>
      </c>
      <c r="AB28" s="31">
        <v>4</v>
      </c>
      <c r="AC28" s="31">
        <v>3</v>
      </c>
      <c r="AD28" s="31">
        <v>3</v>
      </c>
      <c r="AE28" s="31">
        <v>8</v>
      </c>
      <c r="AF28" s="31">
        <v>6</v>
      </c>
      <c r="AG28" s="31">
        <v>7</v>
      </c>
      <c r="AH28" s="31">
        <v>4</v>
      </c>
      <c r="AI28" s="31">
        <v>10</v>
      </c>
      <c r="AJ28" s="31">
        <v>4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</v>
      </c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>
        <v>2</v>
      </c>
      <c r="AB29" s="31"/>
      <c r="AC29" s="31"/>
      <c r="AD29" s="31"/>
      <c r="AE29" s="31"/>
      <c r="AF29" s="31"/>
      <c r="AG29" s="31">
        <v>2</v>
      </c>
      <c r="AH29" s="31">
        <v>2</v>
      </c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49</v>
      </c>
      <c r="Q30" s="31"/>
      <c r="R30" s="31"/>
      <c r="S30" s="31"/>
      <c r="T30" s="31"/>
      <c r="U30" s="31"/>
      <c r="V30" s="31"/>
      <c r="W30" s="31"/>
      <c r="X30" s="31"/>
      <c r="Y30" s="31">
        <v>2</v>
      </c>
      <c r="Z30" s="31">
        <v>2</v>
      </c>
      <c r="AA30" s="31">
        <v>2</v>
      </c>
      <c r="AB30" s="31">
        <v>1</v>
      </c>
      <c r="AC30" s="31">
        <v>3</v>
      </c>
      <c r="AD30" s="31">
        <v>2</v>
      </c>
      <c r="AE30" s="31">
        <v>11</v>
      </c>
      <c r="AF30" s="31">
        <v>5</v>
      </c>
      <c r="AG30" s="31">
        <v>7</v>
      </c>
      <c r="AH30" s="31">
        <v>5</v>
      </c>
      <c r="AI30" s="31">
        <v>24</v>
      </c>
      <c r="AJ30" s="31">
        <v>11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193</v>
      </c>
      <c r="Q31" s="31"/>
      <c r="R31" s="31"/>
      <c r="S31" s="31"/>
      <c r="T31" s="31"/>
      <c r="U31" s="31">
        <v>8</v>
      </c>
      <c r="V31" s="31">
        <v>5</v>
      </c>
      <c r="W31" s="31">
        <v>14</v>
      </c>
      <c r="X31" s="31">
        <v>11</v>
      </c>
      <c r="Y31" s="31">
        <v>24</v>
      </c>
      <c r="Z31" s="31">
        <v>22</v>
      </c>
      <c r="AA31" s="31">
        <v>33</v>
      </c>
      <c r="AB31" s="31">
        <v>29</v>
      </c>
      <c r="AC31" s="31">
        <v>26</v>
      </c>
      <c r="AD31" s="31">
        <v>17</v>
      </c>
      <c r="AE31" s="31">
        <v>24</v>
      </c>
      <c r="AF31" s="31">
        <v>19</v>
      </c>
      <c r="AG31" s="31">
        <v>26</v>
      </c>
      <c r="AH31" s="31">
        <v>17</v>
      </c>
      <c r="AI31" s="31">
        <v>38</v>
      </c>
      <c r="AJ31" s="31">
        <v>28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102</v>
      </c>
      <c r="Q32" s="31"/>
      <c r="R32" s="31"/>
      <c r="S32" s="31">
        <v>1</v>
      </c>
      <c r="T32" s="31"/>
      <c r="U32" s="31">
        <v>27</v>
      </c>
      <c r="V32" s="31">
        <v>4</v>
      </c>
      <c r="W32" s="31">
        <v>15</v>
      </c>
      <c r="X32" s="31">
        <v>5</v>
      </c>
      <c r="Y32" s="31">
        <v>14</v>
      </c>
      <c r="Z32" s="31">
        <v>6</v>
      </c>
      <c r="AA32" s="31">
        <v>17</v>
      </c>
      <c r="AB32" s="31">
        <v>11</v>
      </c>
      <c r="AC32" s="31">
        <v>6</v>
      </c>
      <c r="AD32" s="31">
        <v>5</v>
      </c>
      <c r="AE32" s="31">
        <v>10</v>
      </c>
      <c r="AF32" s="31">
        <v>8</v>
      </c>
      <c r="AG32" s="31">
        <v>9</v>
      </c>
      <c r="AH32" s="31">
        <v>7</v>
      </c>
      <c r="AI32" s="31">
        <v>3</v>
      </c>
      <c r="AJ32" s="31">
        <v>3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164</v>
      </c>
      <c r="Q33" s="31">
        <v>4</v>
      </c>
      <c r="R33" s="31">
        <v>3</v>
      </c>
      <c r="S33" s="31">
        <v>11</v>
      </c>
      <c r="T33" s="31">
        <v>9</v>
      </c>
      <c r="U33" s="31">
        <v>21</v>
      </c>
      <c r="V33" s="31">
        <v>13</v>
      </c>
      <c r="W33" s="31">
        <v>25</v>
      </c>
      <c r="X33" s="31">
        <v>14</v>
      </c>
      <c r="Y33" s="31">
        <v>26</v>
      </c>
      <c r="Z33" s="31">
        <v>19</v>
      </c>
      <c r="AA33" s="31">
        <v>23</v>
      </c>
      <c r="AB33" s="31">
        <v>18</v>
      </c>
      <c r="AC33" s="31">
        <v>13</v>
      </c>
      <c r="AD33" s="31">
        <v>7</v>
      </c>
      <c r="AE33" s="31">
        <v>14</v>
      </c>
      <c r="AF33" s="31">
        <v>13</v>
      </c>
      <c r="AG33" s="31">
        <v>13</v>
      </c>
      <c r="AH33" s="31">
        <v>8</v>
      </c>
      <c r="AI33" s="31">
        <v>14</v>
      </c>
      <c r="AJ33" s="31">
        <v>9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64</v>
      </c>
      <c r="Q34" s="31"/>
      <c r="R34" s="31"/>
      <c r="S34" s="31">
        <v>16</v>
      </c>
      <c r="T34" s="31">
        <v>13</v>
      </c>
      <c r="U34" s="31">
        <v>13</v>
      </c>
      <c r="V34" s="31">
        <v>11</v>
      </c>
      <c r="W34" s="31">
        <v>11</v>
      </c>
      <c r="X34" s="31">
        <v>7</v>
      </c>
      <c r="Y34" s="31">
        <v>4</v>
      </c>
      <c r="Z34" s="31">
        <v>3</v>
      </c>
      <c r="AA34" s="31">
        <v>7</v>
      </c>
      <c r="AB34" s="31">
        <v>5</v>
      </c>
      <c r="AC34" s="31">
        <v>4</v>
      </c>
      <c r="AD34" s="31">
        <v>3</v>
      </c>
      <c r="AE34" s="31">
        <v>2</v>
      </c>
      <c r="AF34" s="31">
        <v>2</v>
      </c>
      <c r="AG34" s="31">
        <v>2</v>
      </c>
      <c r="AH34" s="31">
        <v>2</v>
      </c>
      <c r="AI34" s="31">
        <v>5</v>
      </c>
      <c r="AJ34" s="31">
        <v>4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306</v>
      </c>
      <c r="Q35" s="31">
        <v>3</v>
      </c>
      <c r="R35" s="31">
        <v>3</v>
      </c>
      <c r="S35" s="31">
        <v>9</v>
      </c>
      <c r="T35" s="31">
        <v>4</v>
      </c>
      <c r="U35" s="31">
        <v>28</v>
      </c>
      <c r="V35" s="31">
        <v>24</v>
      </c>
      <c r="W35" s="31">
        <v>26</v>
      </c>
      <c r="X35" s="31">
        <v>21</v>
      </c>
      <c r="Y35" s="31">
        <v>30</v>
      </c>
      <c r="Z35" s="31">
        <v>26</v>
      </c>
      <c r="AA35" s="31">
        <v>32</v>
      </c>
      <c r="AB35" s="31">
        <v>26</v>
      </c>
      <c r="AC35" s="31">
        <v>50</v>
      </c>
      <c r="AD35" s="31">
        <v>41</v>
      </c>
      <c r="AE35" s="31">
        <v>31</v>
      </c>
      <c r="AF35" s="31">
        <v>22</v>
      </c>
      <c r="AG35" s="31">
        <v>41</v>
      </c>
      <c r="AH35" s="31">
        <v>24</v>
      </c>
      <c r="AI35" s="31">
        <v>56</v>
      </c>
      <c r="AJ35" s="31">
        <v>41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249</v>
      </c>
      <c r="Q36" s="31">
        <v>3</v>
      </c>
      <c r="R36" s="31">
        <v>3</v>
      </c>
      <c r="S36" s="31">
        <v>9</v>
      </c>
      <c r="T36" s="31">
        <v>4</v>
      </c>
      <c r="U36" s="31">
        <v>16</v>
      </c>
      <c r="V36" s="31">
        <v>15</v>
      </c>
      <c r="W36" s="31">
        <v>16</v>
      </c>
      <c r="X36" s="31">
        <v>13</v>
      </c>
      <c r="Y36" s="31">
        <v>27</v>
      </c>
      <c r="Z36" s="31">
        <v>23</v>
      </c>
      <c r="AA36" s="31">
        <v>28</v>
      </c>
      <c r="AB36" s="31">
        <v>25</v>
      </c>
      <c r="AC36" s="31">
        <v>37</v>
      </c>
      <c r="AD36" s="31">
        <v>31</v>
      </c>
      <c r="AE36" s="31">
        <v>25</v>
      </c>
      <c r="AF36" s="31">
        <v>21</v>
      </c>
      <c r="AG36" s="31">
        <v>34</v>
      </c>
      <c r="AH36" s="31">
        <v>21</v>
      </c>
      <c r="AI36" s="31">
        <v>54</v>
      </c>
      <c r="AJ36" s="31">
        <v>41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34</v>
      </c>
      <c r="Q37" s="31"/>
      <c r="R37" s="31"/>
      <c r="S37" s="31"/>
      <c r="T37" s="31"/>
      <c r="U37" s="31">
        <v>4</v>
      </c>
      <c r="V37" s="31">
        <v>1</v>
      </c>
      <c r="W37" s="31">
        <v>7</v>
      </c>
      <c r="X37" s="31">
        <v>5</v>
      </c>
      <c r="Y37" s="31">
        <v>1</v>
      </c>
      <c r="Z37" s="31">
        <v>1</v>
      </c>
      <c r="AA37" s="31">
        <v>3</v>
      </c>
      <c r="AB37" s="31"/>
      <c r="AC37" s="31">
        <v>6</v>
      </c>
      <c r="AD37" s="31">
        <v>5</v>
      </c>
      <c r="AE37" s="31">
        <v>6</v>
      </c>
      <c r="AF37" s="31">
        <v>1</v>
      </c>
      <c r="AG37" s="31">
        <v>6</v>
      </c>
      <c r="AH37" s="31">
        <v>2</v>
      </c>
      <c r="AI37" s="31">
        <v>1</v>
      </c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17</v>
      </c>
      <c r="Q38" s="31"/>
      <c r="R38" s="31"/>
      <c r="S38" s="31">
        <v>1</v>
      </c>
      <c r="T38" s="31">
        <v>1</v>
      </c>
      <c r="U38" s="31">
        <v>1</v>
      </c>
      <c r="V38" s="31"/>
      <c r="W38" s="31">
        <v>2</v>
      </c>
      <c r="X38" s="31">
        <v>2</v>
      </c>
      <c r="Y38" s="31">
        <v>2</v>
      </c>
      <c r="Z38" s="31"/>
      <c r="AA38" s="31">
        <v>6</v>
      </c>
      <c r="AB38" s="31">
        <v>6</v>
      </c>
      <c r="AC38" s="31"/>
      <c r="AD38" s="31"/>
      <c r="AE38" s="31">
        <v>3</v>
      </c>
      <c r="AF38" s="31">
        <v>3</v>
      </c>
      <c r="AG38" s="31">
        <v>2</v>
      </c>
      <c r="AH38" s="31">
        <v>2</v>
      </c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/>
      <c r="R39" s="31"/>
      <c r="S39" s="31">
        <v>1</v>
      </c>
      <c r="T39" s="31">
        <v>1</v>
      </c>
      <c r="U39" s="31">
        <v>1</v>
      </c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/>
      <c r="R40" s="31"/>
      <c r="S40" s="31"/>
      <c r="T40" s="31"/>
      <c r="U40" s="31"/>
      <c r="V40" s="31"/>
      <c r="W40" s="31"/>
      <c r="X40" s="31"/>
      <c r="Y40" s="31">
        <v>2</v>
      </c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258</v>
      </c>
      <c r="Q41" s="31">
        <v>5</v>
      </c>
      <c r="R41" s="31">
        <v>3</v>
      </c>
      <c r="S41" s="31">
        <v>13</v>
      </c>
      <c r="T41" s="31">
        <v>8</v>
      </c>
      <c r="U41" s="31">
        <v>20</v>
      </c>
      <c r="V41" s="31">
        <v>15</v>
      </c>
      <c r="W41" s="31">
        <v>33</v>
      </c>
      <c r="X41" s="31">
        <v>27</v>
      </c>
      <c r="Y41" s="31">
        <v>33</v>
      </c>
      <c r="Z41" s="31">
        <v>26</v>
      </c>
      <c r="AA41" s="31">
        <v>27</v>
      </c>
      <c r="AB41" s="31">
        <v>14</v>
      </c>
      <c r="AC41" s="31">
        <v>25</v>
      </c>
      <c r="AD41" s="31">
        <v>14</v>
      </c>
      <c r="AE41" s="31">
        <v>46</v>
      </c>
      <c r="AF41" s="31">
        <v>40</v>
      </c>
      <c r="AG41" s="31">
        <v>24</v>
      </c>
      <c r="AH41" s="31">
        <v>16</v>
      </c>
      <c r="AI41" s="31">
        <v>32</v>
      </c>
      <c r="AJ41" s="31">
        <v>14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187</v>
      </c>
      <c r="Q42" s="31">
        <v>3</v>
      </c>
      <c r="R42" s="31">
        <v>3</v>
      </c>
      <c r="S42" s="31">
        <v>10</v>
      </c>
      <c r="T42" s="31">
        <v>7</v>
      </c>
      <c r="U42" s="31">
        <v>13</v>
      </c>
      <c r="V42" s="31">
        <v>11</v>
      </c>
      <c r="W42" s="31">
        <v>27</v>
      </c>
      <c r="X42" s="31">
        <v>23</v>
      </c>
      <c r="Y42" s="31">
        <v>13</v>
      </c>
      <c r="Z42" s="31">
        <v>10</v>
      </c>
      <c r="AA42" s="31">
        <v>18</v>
      </c>
      <c r="AB42" s="31">
        <v>12</v>
      </c>
      <c r="AC42" s="31">
        <v>19</v>
      </c>
      <c r="AD42" s="31">
        <v>10</v>
      </c>
      <c r="AE42" s="31">
        <v>41</v>
      </c>
      <c r="AF42" s="31">
        <v>37</v>
      </c>
      <c r="AG42" s="31">
        <v>19</v>
      </c>
      <c r="AH42" s="31">
        <v>14</v>
      </c>
      <c r="AI42" s="31">
        <v>24</v>
      </c>
      <c r="AJ42" s="31">
        <v>11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33</v>
      </c>
      <c r="Q43" s="31">
        <v>2</v>
      </c>
      <c r="R43" s="31"/>
      <c r="S43" s="31">
        <v>1</v>
      </c>
      <c r="T43" s="31"/>
      <c r="U43" s="31">
        <v>1</v>
      </c>
      <c r="V43" s="31"/>
      <c r="W43" s="31">
        <v>3</v>
      </c>
      <c r="X43" s="31">
        <v>1</v>
      </c>
      <c r="Y43" s="31">
        <v>9</v>
      </c>
      <c r="Z43" s="31">
        <v>6</v>
      </c>
      <c r="AA43" s="31">
        <v>7</v>
      </c>
      <c r="AB43" s="31"/>
      <c r="AC43" s="31">
        <v>1</v>
      </c>
      <c r="AD43" s="31"/>
      <c r="AE43" s="31">
        <v>3</v>
      </c>
      <c r="AF43" s="31">
        <v>2</v>
      </c>
      <c r="AG43" s="31">
        <v>3</v>
      </c>
      <c r="AH43" s="31"/>
      <c r="AI43" s="31">
        <v>3</v>
      </c>
      <c r="AJ43" s="31">
        <v>1</v>
      </c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>
        <v>1</v>
      </c>
      <c r="AB44" s="31"/>
      <c r="AC44" s="31"/>
      <c r="AD44" s="31"/>
      <c r="AE44" s="31"/>
      <c r="AF44" s="31"/>
      <c r="AG44" s="31"/>
      <c r="AH44" s="31"/>
      <c r="AI44" s="31">
        <v>2</v>
      </c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20</v>
      </c>
      <c r="Q45" s="31"/>
      <c r="R45" s="31"/>
      <c r="S45" s="31">
        <v>3</v>
      </c>
      <c r="T45" s="31">
        <v>1</v>
      </c>
      <c r="U45" s="31">
        <v>2</v>
      </c>
      <c r="V45" s="31"/>
      <c r="W45" s="31">
        <v>3</v>
      </c>
      <c r="X45" s="31"/>
      <c r="Y45" s="31">
        <v>1</v>
      </c>
      <c r="Z45" s="31"/>
      <c r="AA45" s="31">
        <v>1</v>
      </c>
      <c r="AB45" s="31"/>
      <c r="AC45" s="31">
        <v>3</v>
      </c>
      <c r="AD45" s="31">
        <v>1</v>
      </c>
      <c r="AE45" s="31">
        <v>1</v>
      </c>
      <c r="AF45" s="31">
        <v>1</v>
      </c>
      <c r="AG45" s="31">
        <v>1</v>
      </c>
      <c r="AH45" s="31"/>
      <c r="AI45" s="31">
        <v>5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240</v>
      </c>
      <c r="Q46" s="31">
        <v>18</v>
      </c>
      <c r="R46" s="31">
        <v>17</v>
      </c>
      <c r="S46" s="31">
        <v>14</v>
      </c>
      <c r="T46" s="31">
        <v>14</v>
      </c>
      <c r="U46" s="31">
        <v>20</v>
      </c>
      <c r="V46" s="31">
        <v>17</v>
      </c>
      <c r="W46" s="31">
        <v>15</v>
      </c>
      <c r="X46" s="31">
        <v>14</v>
      </c>
      <c r="Y46" s="31">
        <v>32</v>
      </c>
      <c r="Z46" s="31">
        <v>27</v>
      </c>
      <c r="AA46" s="31">
        <v>34</v>
      </c>
      <c r="AB46" s="31">
        <v>28</v>
      </c>
      <c r="AC46" s="31">
        <v>30</v>
      </c>
      <c r="AD46" s="31">
        <v>24</v>
      </c>
      <c r="AE46" s="31">
        <v>24</v>
      </c>
      <c r="AF46" s="31">
        <v>17</v>
      </c>
      <c r="AG46" s="31">
        <v>28</v>
      </c>
      <c r="AH46" s="31">
        <v>26</v>
      </c>
      <c r="AI46" s="31">
        <v>25</v>
      </c>
      <c r="AJ46" s="31">
        <v>21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</v>
      </c>
      <c r="Q47" s="31"/>
      <c r="R47" s="31"/>
      <c r="S47" s="31"/>
      <c r="T47" s="31"/>
      <c r="U47" s="31"/>
      <c r="V47" s="31"/>
      <c r="W47" s="31">
        <v>2</v>
      </c>
      <c r="X47" s="31"/>
      <c r="Y47" s="31"/>
      <c r="Z47" s="31"/>
      <c r="AA47" s="31"/>
      <c r="AB47" s="31"/>
      <c r="AC47" s="31">
        <v>1</v>
      </c>
      <c r="AD47" s="31"/>
      <c r="AE47" s="31">
        <v>1</v>
      </c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312</v>
      </c>
      <c r="Q48" s="31">
        <v>11</v>
      </c>
      <c r="R48" s="31">
        <v>8</v>
      </c>
      <c r="S48" s="31">
        <v>27</v>
      </c>
      <c r="T48" s="31">
        <v>19</v>
      </c>
      <c r="U48" s="31">
        <v>56</v>
      </c>
      <c r="V48" s="31">
        <v>44</v>
      </c>
      <c r="W48" s="31">
        <v>29</v>
      </c>
      <c r="X48" s="31">
        <v>28</v>
      </c>
      <c r="Y48" s="31">
        <v>48</v>
      </c>
      <c r="Z48" s="31">
        <v>43</v>
      </c>
      <c r="AA48" s="31">
        <v>28</v>
      </c>
      <c r="AB48" s="31">
        <v>26</v>
      </c>
      <c r="AC48" s="31">
        <v>31</v>
      </c>
      <c r="AD48" s="31">
        <v>26</v>
      </c>
      <c r="AE48" s="31">
        <v>28</v>
      </c>
      <c r="AF48" s="31">
        <v>25</v>
      </c>
      <c r="AG48" s="31">
        <v>32</v>
      </c>
      <c r="AH48" s="31">
        <v>25</v>
      </c>
      <c r="AI48" s="31">
        <v>22</v>
      </c>
      <c r="AJ48" s="31">
        <v>19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517</v>
      </c>
      <c r="Q49" s="31">
        <v>11</v>
      </c>
      <c r="R49" s="31">
        <v>5</v>
      </c>
      <c r="S49" s="31">
        <v>34</v>
      </c>
      <c r="T49" s="31">
        <v>18</v>
      </c>
      <c r="U49" s="31">
        <v>38</v>
      </c>
      <c r="V49" s="31">
        <v>24</v>
      </c>
      <c r="W49" s="31">
        <v>32</v>
      </c>
      <c r="X49" s="31">
        <v>30</v>
      </c>
      <c r="Y49" s="31">
        <v>52</v>
      </c>
      <c r="Z49" s="31">
        <v>41</v>
      </c>
      <c r="AA49" s="31">
        <v>56</v>
      </c>
      <c r="AB49" s="31">
        <v>43</v>
      </c>
      <c r="AC49" s="31">
        <v>52</v>
      </c>
      <c r="AD49" s="31">
        <v>38</v>
      </c>
      <c r="AE49" s="31">
        <v>61</v>
      </c>
      <c r="AF49" s="31">
        <v>51</v>
      </c>
      <c r="AG49" s="31">
        <v>76</v>
      </c>
      <c r="AH49" s="31">
        <v>51</v>
      </c>
      <c r="AI49" s="31">
        <v>105</v>
      </c>
      <c r="AJ49" s="31">
        <v>79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166</v>
      </c>
      <c r="Q21" s="31">
        <v>2</v>
      </c>
      <c r="R21" s="31">
        <v>1</v>
      </c>
      <c r="S21" s="31">
        <v>12</v>
      </c>
      <c r="T21" s="31">
        <v>4</v>
      </c>
      <c r="U21" s="31">
        <v>17</v>
      </c>
      <c r="V21" s="31">
        <v>8</v>
      </c>
      <c r="W21" s="31">
        <v>19</v>
      </c>
      <c r="X21" s="31">
        <v>11</v>
      </c>
      <c r="Y21" s="31">
        <v>25</v>
      </c>
      <c r="Z21" s="31">
        <v>18</v>
      </c>
      <c r="AA21" s="31">
        <v>18</v>
      </c>
      <c r="AB21" s="31">
        <v>14</v>
      </c>
      <c r="AC21" s="31">
        <v>17</v>
      </c>
      <c r="AD21" s="31">
        <v>10</v>
      </c>
      <c r="AE21" s="31">
        <v>27</v>
      </c>
      <c r="AF21" s="31">
        <v>18</v>
      </c>
      <c r="AG21" s="31">
        <v>13</v>
      </c>
      <c r="AH21" s="31">
        <v>3</v>
      </c>
      <c r="AI21" s="31">
        <v>16</v>
      </c>
      <c r="AJ21" s="31">
        <v>8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47</v>
      </c>
      <c r="Q22" s="31">
        <v>1</v>
      </c>
      <c r="R22" s="31"/>
      <c r="S22" s="31">
        <v>1</v>
      </c>
      <c r="T22" s="31">
        <v>1</v>
      </c>
      <c r="U22" s="31">
        <v>4</v>
      </c>
      <c r="V22" s="31">
        <v>3</v>
      </c>
      <c r="W22" s="31">
        <v>4</v>
      </c>
      <c r="X22" s="31">
        <v>3</v>
      </c>
      <c r="Y22" s="31">
        <v>3</v>
      </c>
      <c r="Z22" s="31">
        <v>1</v>
      </c>
      <c r="AA22" s="31">
        <v>8</v>
      </c>
      <c r="AB22" s="31">
        <v>5</v>
      </c>
      <c r="AC22" s="31">
        <v>10</v>
      </c>
      <c r="AD22" s="31">
        <v>3</v>
      </c>
      <c r="AE22" s="31">
        <v>7</v>
      </c>
      <c r="AF22" s="31">
        <v>5</v>
      </c>
      <c r="AG22" s="31">
        <v>7</v>
      </c>
      <c r="AH22" s="31">
        <v>2</v>
      </c>
      <c r="AI22" s="31">
        <v>2</v>
      </c>
      <c r="AJ22" s="31">
        <v>2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45</v>
      </c>
      <c r="Q23" s="31"/>
      <c r="R23" s="31"/>
      <c r="S23" s="31">
        <v>1</v>
      </c>
      <c r="T23" s="31">
        <v>1</v>
      </c>
      <c r="U23" s="31">
        <v>4</v>
      </c>
      <c r="V23" s="31">
        <v>3</v>
      </c>
      <c r="W23" s="31">
        <v>4</v>
      </c>
      <c r="X23" s="31">
        <v>3</v>
      </c>
      <c r="Y23" s="31">
        <v>3</v>
      </c>
      <c r="Z23" s="31">
        <v>1</v>
      </c>
      <c r="AA23" s="31">
        <v>7</v>
      </c>
      <c r="AB23" s="31">
        <v>5</v>
      </c>
      <c r="AC23" s="31">
        <v>10</v>
      </c>
      <c r="AD23" s="31">
        <v>3</v>
      </c>
      <c r="AE23" s="31">
        <v>7</v>
      </c>
      <c r="AF23" s="31">
        <v>5</v>
      </c>
      <c r="AG23" s="31">
        <v>7</v>
      </c>
      <c r="AH23" s="31">
        <v>2</v>
      </c>
      <c r="AI23" s="31">
        <v>2</v>
      </c>
      <c r="AJ23" s="31">
        <v>2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>
        <v>1</v>
      </c>
      <c r="R24" s="31"/>
      <c r="S24" s="31"/>
      <c r="T24" s="31"/>
      <c r="U24" s="31"/>
      <c r="V24" s="31"/>
      <c r="W24" s="31"/>
      <c r="X24" s="31"/>
      <c r="Y24" s="31"/>
      <c r="Z24" s="31"/>
      <c r="AA24" s="31">
        <v>1</v>
      </c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</v>
      </c>
      <c r="Q26" s="31"/>
      <c r="R26" s="31"/>
      <c r="S26" s="31"/>
      <c r="T26" s="31"/>
      <c r="U26" s="31"/>
      <c r="V26" s="31"/>
      <c r="W26" s="31">
        <v>1</v>
      </c>
      <c r="X26" s="31"/>
      <c r="Y26" s="31">
        <v>1</v>
      </c>
      <c r="Z26" s="31"/>
      <c r="AA26" s="31">
        <v>3</v>
      </c>
      <c r="AB26" s="31"/>
      <c r="AC26" s="31"/>
      <c r="AD26" s="31"/>
      <c r="AE26" s="31"/>
      <c r="AF26" s="31"/>
      <c r="AG26" s="31">
        <v>1</v>
      </c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18</v>
      </c>
      <c r="Q27" s="31"/>
      <c r="R27" s="31"/>
      <c r="S27" s="31"/>
      <c r="T27" s="31"/>
      <c r="U27" s="31">
        <v>5</v>
      </c>
      <c r="V27" s="31">
        <v>4</v>
      </c>
      <c r="W27" s="31">
        <v>2</v>
      </c>
      <c r="X27" s="31">
        <v>1</v>
      </c>
      <c r="Y27" s="31">
        <v>2</v>
      </c>
      <c r="Z27" s="31"/>
      <c r="AA27" s="31">
        <v>2</v>
      </c>
      <c r="AB27" s="31">
        <v>2</v>
      </c>
      <c r="AC27" s="31">
        <v>2</v>
      </c>
      <c r="AD27" s="31">
        <v>1</v>
      </c>
      <c r="AE27" s="31">
        <v>3</v>
      </c>
      <c r="AF27" s="31">
        <v>2</v>
      </c>
      <c r="AG27" s="31">
        <v>2</v>
      </c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325928.8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167509.79999999999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64746</v>
      </c>
      <c r="Q23" s="39">
        <v>32071.200000000001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1923.1</v>
      </c>
      <c r="Q24" s="39">
        <v>408.3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46191.4</v>
      </c>
      <c r="Q25" s="39">
        <v>26450.1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34568.9</v>
      </c>
      <c r="Q26" s="39">
        <v>19917.3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3244.7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59717.599999999999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30710.7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1019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7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1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4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6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6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1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2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4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4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1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2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2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4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2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5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7</v>
      </c>
      <c r="Q21" s="21">
        <v>10</v>
      </c>
      <c r="R21" s="21">
        <v>5</v>
      </c>
      <c r="S21" s="21">
        <v>2</v>
      </c>
      <c r="T21" s="84">
        <v>1969</v>
      </c>
      <c r="U21" s="84">
        <v>2011</v>
      </c>
      <c r="V21" s="21">
        <v>1</v>
      </c>
      <c r="W21" s="21">
        <v>6</v>
      </c>
      <c r="X21" s="21"/>
      <c r="Y21" s="21">
        <v>2</v>
      </c>
      <c r="Z21" s="21"/>
      <c r="AA21" s="21"/>
      <c r="AB21" s="21"/>
      <c r="AC21" s="21">
        <v>2</v>
      </c>
      <c r="AD21" s="21">
        <v>4</v>
      </c>
      <c r="AE21" s="21">
        <v>3</v>
      </c>
      <c r="AF21" s="21">
        <v>3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>
        <v>2</v>
      </c>
      <c r="R47" s="21"/>
      <c r="S47" s="21">
        <v>1</v>
      </c>
      <c r="T47" s="84">
        <v>1981</v>
      </c>
      <c r="U47" s="84">
        <v>2015</v>
      </c>
      <c r="V47" s="21"/>
      <c r="W47" s="21">
        <v>2</v>
      </c>
      <c r="X47" s="21"/>
      <c r="Y47" s="21"/>
      <c r="Z47" s="21"/>
      <c r="AA47" s="21"/>
      <c r="AB47" s="21"/>
      <c r="AC47" s="21"/>
      <c r="AD47" s="21">
        <v>2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2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52</v>
      </c>
    </row>
    <row r="75" spans="1:32" ht="15.75" x14ac:dyDescent="0.25">
      <c r="A75" s="1" t="s">
        <v>1006</v>
      </c>
      <c r="O75" s="34">
        <v>55</v>
      </c>
      <c r="P75" s="36">
        <v>215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37199</v>
      </c>
      <c r="Q21" s="31">
        <v>9727</v>
      </c>
      <c r="R21" s="31"/>
      <c r="S21" s="31">
        <v>6161</v>
      </c>
      <c r="T21" s="31">
        <v>3636</v>
      </c>
      <c r="U21" s="17"/>
      <c r="V21" s="31">
        <v>193</v>
      </c>
      <c r="W21" s="31">
        <v>24688</v>
      </c>
      <c r="X21" s="31">
        <v>12318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27391</v>
      </c>
      <c r="Q22" s="31">
        <v>9727</v>
      </c>
      <c r="R22" s="31"/>
      <c r="S22" s="31">
        <v>6161</v>
      </c>
      <c r="T22" s="31">
        <v>3636</v>
      </c>
      <c r="U22" s="31">
        <v>1295</v>
      </c>
      <c r="V22" s="31">
        <v>193</v>
      </c>
      <c r="W22" s="31">
        <v>15048</v>
      </c>
      <c r="X22" s="31">
        <v>12150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21682</v>
      </c>
      <c r="Q23" s="31">
        <v>9084</v>
      </c>
      <c r="R23" s="31"/>
      <c r="S23" s="31">
        <v>5371</v>
      </c>
      <c r="T23" s="31">
        <v>3636</v>
      </c>
      <c r="U23" s="31">
        <v>1295</v>
      </c>
      <c r="V23" s="31">
        <v>112</v>
      </c>
      <c r="W23" s="31">
        <v>10588</v>
      </c>
      <c r="X23" s="31">
        <v>10982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1182</v>
      </c>
      <c r="Q24" s="31"/>
      <c r="R24" s="31"/>
      <c r="S24" s="31"/>
      <c r="T24" s="31"/>
      <c r="U24" s="31"/>
      <c r="V24" s="31"/>
      <c r="W24" s="31">
        <v>1182</v>
      </c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3306</v>
      </c>
      <c r="Q25" s="31">
        <v>274</v>
      </c>
      <c r="R25" s="31"/>
      <c r="S25" s="31">
        <v>421</v>
      </c>
      <c r="T25" s="31"/>
      <c r="U25" s="31"/>
      <c r="V25" s="31"/>
      <c r="W25" s="31">
        <v>2871</v>
      </c>
      <c r="X25" s="31">
        <v>435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600</v>
      </c>
      <c r="Q26" s="31">
        <v>300</v>
      </c>
      <c r="R26" s="31"/>
      <c r="S26" s="31">
        <v>300</v>
      </c>
      <c r="T26" s="31"/>
      <c r="U26" s="31"/>
      <c r="V26" s="31"/>
      <c r="W26" s="31">
        <v>300</v>
      </c>
      <c r="X26" s="31">
        <v>300</v>
      </c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1803</v>
      </c>
      <c r="Q27" s="31">
        <v>69</v>
      </c>
      <c r="R27" s="31"/>
      <c r="S27" s="31">
        <v>69</v>
      </c>
      <c r="T27" s="31"/>
      <c r="U27" s="31"/>
      <c r="V27" s="31">
        <v>81</v>
      </c>
      <c r="W27" s="31">
        <v>1289</v>
      </c>
      <c r="X27" s="31">
        <v>433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263</v>
      </c>
      <c r="Q28" s="31">
        <v>32</v>
      </c>
      <c r="R28" s="31"/>
      <c r="S28" s="31">
        <v>32</v>
      </c>
      <c r="T28" s="31"/>
      <c r="U28" s="31"/>
      <c r="V28" s="31"/>
      <c r="W28" s="31">
        <v>231</v>
      </c>
      <c r="X28" s="31">
        <v>32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8755</v>
      </c>
      <c r="Q29" s="31"/>
      <c r="R29" s="31"/>
      <c r="S29" s="31"/>
      <c r="T29" s="31"/>
      <c r="U29" s="31"/>
      <c r="V29" s="31"/>
      <c r="W29" s="31">
        <v>8755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2982</v>
      </c>
      <c r="Q30" s="31"/>
      <c r="R30" s="31"/>
      <c r="S30" s="31"/>
      <c r="T30" s="31"/>
      <c r="U30" s="31"/>
      <c r="V30" s="31"/>
      <c r="W30" s="31">
        <v>2982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1053</v>
      </c>
      <c r="Q31" s="31"/>
      <c r="R31" s="31"/>
      <c r="S31" s="31"/>
      <c r="T31" s="31"/>
      <c r="U31" s="17"/>
      <c r="V31" s="31"/>
      <c r="W31" s="31">
        <v>885</v>
      </c>
      <c r="X31" s="31">
        <v>168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16289.83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3350.9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53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6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>
        <v>124</v>
      </c>
      <c r="R21" s="31">
        <v>2285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>
        <v>124</v>
      </c>
      <c r="R22" s="31">
        <v>2285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>
        <v>124</v>
      </c>
      <c r="R23" s="31">
        <v>1990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>
        <v>6</v>
      </c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200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200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50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557</v>
      </c>
      <c r="Q21" s="31">
        <v>322</v>
      </c>
      <c r="R21" s="31">
        <v>69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314</v>
      </c>
      <c r="Q22" s="31">
        <v>167</v>
      </c>
      <c r="R22" s="31">
        <v>16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22</v>
      </c>
      <c r="Q23" s="31">
        <v>22</v>
      </c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426</v>
      </c>
      <c r="Q24" s="31">
        <v>230</v>
      </c>
      <c r="R24" s="31">
        <v>46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497</v>
      </c>
      <c r="Q25" s="31">
        <v>266</v>
      </c>
      <c r="R25" s="31">
        <v>49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314</v>
      </c>
      <c r="Q26" s="31">
        <v>156</v>
      </c>
      <c r="R26" s="31">
        <v>26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86</v>
      </c>
      <c r="Q27" s="31">
        <v>84</v>
      </c>
      <c r="R27" s="31">
        <v>1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52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16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135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42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86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7</v>
      </c>
      <c r="Q21" s="21">
        <v>7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8</v>
      </c>
      <c r="Q22" s="21">
        <v>7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2</v>
      </c>
      <c r="Q23" s="21">
        <v>2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4</v>
      </c>
      <c r="Q24" s="21">
        <v>4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5</v>
      </c>
      <c r="Q25" s="21">
        <v>4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1"/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3</v>
      </c>
      <c r="Q27" s="21">
        <v>3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6</v>
      </c>
      <c r="Q28" s="21">
        <v>2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5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5</v>
      </c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</v>
      </c>
      <c r="Q31" s="21">
        <v>1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4</v>
      </c>
      <c r="Q32" s="21">
        <v>2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>
        <v>3</v>
      </c>
      <c r="T21" s="21">
        <v>15</v>
      </c>
      <c r="U21" s="21">
        <v>9</v>
      </c>
      <c r="V21" s="21">
        <v>3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>
        <v>3</v>
      </c>
      <c r="T22" s="21">
        <v>15</v>
      </c>
      <c r="U22" s="21">
        <v>3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>
        <v>6</v>
      </c>
      <c r="T23" s="21">
        <v>6</v>
      </c>
      <c r="U23" s="21">
        <v>6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>
        <v>3</v>
      </c>
      <c r="T24" s="21">
        <v>6</v>
      </c>
      <c r="U24" s="21">
        <v>3</v>
      </c>
      <c r="V24" s="21">
        <v>3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10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10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9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10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7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6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4</v>
      </c>
      <c r="Q21" s="21">
        <v>3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5</v>
      </c>
      <c r="Q22" s="21">
        <v>4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1239</v>
      </c>
      <c r="Q21" s="31">
        <v>3289</v>
      </c>
      <c r="R21" s="31">
        <v>25157</v>
      </c>
      <c r="S21" s="31">
        <v>55090</v>
      </c>
      <c r="T21" s="31">
        <v>51421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250</v>
      </c>
      <c r="Q22" s="31">
        <v>946</v>
      </c>
      <c r="R22" s="31">
        <v>9515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196</v>
      </c>
      <c r="Q23" s="31">
        <v>941</v>
      </c>
      <c r="R23" s="31">
        <v>5430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294</v>
      </c>
      <c r="Q24" s="31">
        <v>1548</v>
      </c>
      <c r="R24" s="31">
        <v>3335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269</v>
      </c>
      <c r="Q25" s="31">
        <v>1548</v>
      </c>
      <c r="R25" s="31">
        <v>3040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4046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>
        <v>1854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1238</v>
      </c>
      <c r="Q28" s="31">
        <v>3289</v>
      </c>
      <c r="R28" s="31">
        <v>25025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10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>
        <v>13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/>
      <c r="R31" s="31">
        <v>109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108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2294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2127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10933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2357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1223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451852.2</v>
      </c>
      <c r="Q21" s="39">
        <v>262650.5</v>
      </c>
      <c r="R21" s="39"/>
      <c r="S21" s="39">
        <v>23257</v>
      </c>
      <c r="T21" s="39">
        <v>236726.2</v>
      </c>
      <c r="U21" s="39"/>
      <c r="V21" s="39">
        <v>189201.7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335423</v>
      </c>
      <c r="Q22" s="39">
        <v>169060.9</v>
      </c>
      <c r="R22" s="39"/>
      <c r="S22" s="39">
        <v>4472.1000000000004</v>
      </c>
      <c r="T22" s="39">
        <v>164588.79999999999</v>
      </c>
      <c r="U22" s="39"/>
      <c r="V22" s="39">
        <v>166362.1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91148.6</v>
      </c>
      <c r="Q23" s="39">
        <v>91148.6</v>
      </c>
      <c r="R23" s="39"/>
      <c r="S23" s="39">
        <v>4472.1000000000004</v>
      </c>
      <c r="T23" s="39">
        <v>86676.5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244274.4</v>
      </c>
      <c r="Q24" s="39">
        <v>77912.3</v>
      </c>
      <c r="R24" s="39"/>
      <c r="S24" s="39"/>
      <c r="T24" s="39">
        <v>77912.3</v>
      </c>
      <c r="U24" s="39"/>
      <c r="V24" s="39">
        <v>166362.1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50362.9</v>
      </c>
      <c r="Q26" s="39">
        <v>36354</v>
      </c>
      <c r="R26" s="39"/>
      <c r="S26" s="39">
        <v>6232.9</v>
      </c>
      <c r="T26" s="39">
        <v>30121.1</v>
      </c>
      <c r="U26" s="39"/>
      <c r="V26" s="39">
        <v>14008.9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66066.3</v>
      </c>
      <c r="Q27" s="39">
        <v>57235.6</v>
      </c>
      <c r="R27" s="39"/>
      <c r="S27" s="39">
        <v>12552</v>
      </c>
      <c r="T27" s="39">
        <v>42016.3</v>
      </c>
      <c r="U27" s="39"/>
      <c r="V27" s="39">
        <v>8830.7000000000007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3231.9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11360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9.3000000000000007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316919.90000000002</v>
      </c>
      <c r="Q21" s="39">
        <v>208414.6</v>
      </c>
      <c r="R21" s="39">
        <v>77442.5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177165.7</v>
      </c>
      <c r="Q22" s="39">
        <v>127521.2</v>
      </c>
      <c r="R22" s="39">
        <v>66462.8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146586.20000000001</v>
      </c>
      <c r="Q23" s="39">
        <v>107425.9</v>
      </c>
      <c r="R23" s="39">
        <v>51316.1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4238.1000000000004</v>
      </c>
      <c r="Q24" s="39">
        <v>3069</v>
      </c>
      <c r="R24" s="39">
        <v>65.599999999999994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26341.4</v>
      </c>
      <c r="Q25" s="39">
        <v>17026.3</v>
      </c>
      <c r="R25" s="39">
        <v>15081.1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124343.8</v>
      </c>
      <c r="Q26" s="39">
        <v>74706</v>
      </c>
      <c r="R26" s="39">
        <v>10039.9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2467.4</v>
      </c>
      <c r="Q27" s="39">
        <v>418.1</v>
      </c>
      <c r="R27" s="39"/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1465.6</v>
      </c>
      <c r="Q28" s="39">
        <v>1048.4000000000001</v>
      </c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14046.3</v>
      </c>
      <c r="Q29" s="39">
        <v>8808.7999999999993</v>
      </c>
      <c r="R29" s="39">
        <v>2925.7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19876.400000000001</v>
      </c>
      <c r="Q30" s="39">
        <v>953.1</v>
      </c>
      <c r="R30" s="39">
        <v>953.1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13558.8</v>
      </c>
      <c r="Q31" s="39">
        <v>7793.7</v>
      </c>
      <c r="R31" s="39">
        <v>185.6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72929.3</v>
      </c>
      <c r="Q32" s="39">
        <v>55683.9</v>
      </c>
      <c r="R32" s="39">
        <v>5975.5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5185.7</v>
      </c>
      <c r="Q33" s="39">
        <v>5125.6000000000004</v>
      </c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10224.700000000001</v>
      </c>
      <c r="Q34" s="39">
        <v>1061.8</v>
      </c>
      <c r="R34" s="39">
        <v>939.8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126804.2</v>
      </c>
      <c r="Q35" s="39">
        <v>124299.4</v>
      </c>
      <c r="R35" s="39">
        <v>469.8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116302.8</v>
      </c>
      <c r="Q36" s="39">
        <v>115597.1</v>
      </c>
      <c r="R36" s="39">
        <v>240.4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>
        <v>59.1</v>
      </c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10442.299999999999</v>
      </c>
      <c r="Q39" s="39">
        <v>8702.2999999999993</v>
      </c>
      <c r="R39" s="39">
        <v>229.4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3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16843.8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320.7</v>
      </c>
      <c r="Q21" s="39">
        <v>16.3</v>
      </c>
      <c r="R21" s="39">
        <v>141649.20000000001</v>
      </c>
      <c r="S21" s="39">
        <v>650.29999999999995</v>
      </c>
      <c r="T21" s="39">
        <v>3240.3</v>
      </c>
      <c r="U21" s="39">
        <v>105124.5</v>
      </c>
      <c r="V21" s="39"/>
      <c r="W21" s="39">
        <v>36524.699999999997</v>
      </c>
      <c r="X21" s="39">
        <v>2301.4</v>
      </c>
      <c r="Y21" s="39"/>
      <c r="Z21" s="39">
        <v>938.9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36.5</v>
      </c>
      <c r="Q22" s="39">
        <v>1</v>
      </c>
      <c r="R22" s="39">
        <v>28304</v>
      </c>
      <c r="S22" s="39">
        <v>54.5</v>
      </c>
      <c r="T22" s="39">
        <v>50.2</v>
      </c>
      <c r="U22" s="39">
        <v>20828.7</v>
      </c>
      <c r="V22" s="39"/>
      <c r="W22" s="39">
        <v>7475.3</v>
      </c>
      <c r="X22" s="39"/>
      <c r="Y22" s="39"/>
      <c r="Z22" s="39">
        <v>50.2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95.6</v>
      </c>
      <c r="Q23" s="39">
        <v>10.6</v>
      </c>
      <c r="R23" s="39">
        <v>38546.6</v>
      </c>
      <c r="S23" s="39">
        <v>87.5</v>
      </c>
      <c r="T23" s="39">
        <v>2102.6999999999998</v>
      </c>
      <c r="U23" s="39">
        <v>27948.7</v>
      </c>
      <c r="V23" s="39"/>
      <c r="W23" s="39">
        <v>10597.9</v>
      </c>
      <c r="X23" s="39">
        <v>1345.7</v>
      </c>
      <c r="Y23" s="39"/>
      <c r="Z23" s="39">
        <v>757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3.7</v>
      </c>
      <c r="Q25" s="39"/>
      <c r="R25" s="39">
        <v>1487.6</v>
      </c>
      <c r="S25" s="39"/>
      <c r="T25" s="39"/>
      <c r="U25" s="39">
        <v>1129.3</v>
      </c>
      <c r="V25" s="39"/>
      <c r="W25" s="39">
        <v>358.3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90</v>
      </c>
      <c r="Q26" s="39">
        <v>4</v>
      </c>
      <c r="R26" s="39">
        <v>26902.5</v>
      </c>
      <c r="S26" s="39">
        <v>508.3</v>
      </c>
      <c r="T26" s="39">
        <v>845.2</v>
      </c>
      <c r="U26" s="39">
        <v>15094</v>
      </c>
      <c r="V26" s="39"/>
      <c r="W26" s="39">
        <v>11808.5</v>
      </c>
      <c r="X26" s="39">
        <v>713.5</v>
      </c>
      <c r="Y26" s="39"/>
      <c r="Z26" s="39">
        <v>131.69999999999999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4</v>
      </c>
      <c r="Q27" s="39"/>
      <c r="R27" s="39">
        <v>161.4</v>
      </c>
      <c r="S27" s="39"/>
      <c r="T27" s="39"/>
      <c r="U27" s="39"/>
      <c r="V27" s="39"/>
      <c r="W27" s="39">
        <v>161.4</v>
      </c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48.4</v>
      </c>
      <c r="Q28" s="39">
        <v>0.7</v>
      </c>
      <c r="R28" s="39">
        <v>23186.9</v>
      </c>
      <c r="S28" s="39"/>
      <c r="T28" s="39">
        <v>242.2</v>
      </c>
      <c r="U28" s="39">
        <v>18495.7</v>
      </c>
      <c r="V28" s="39"/>
      <c r="W28" s="39">
        <v>4691.2</v>
      </c>
      <c r="X28" s="39">
        <v>242.2</v>
      </c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42.5</v>
      </c>
      <c r="Q29" s="39"/>
      <c r="R29" s="39">
        <v>23060.2</v>
      </c>
      <c r="S29" s="39"/>
      <c r="T29" s="39"/>
      <c r="U29" s="39">
        <v>21628.1</v>
      </c>
      <c r="V29" s="39"/>
      <c r="W29" s="39">
        <v>1432.1</v>
      </c>
      <c r="X29" s="39"/>
      <c r="Y29" s="39"/>
      <c r="Z29" s="39"/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130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93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833.8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647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186.8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